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456"/>
  </bookViews>
  <sheets>
    <sheet name="Sheet1" sheetId="1" r:id="rId1"/>
  </sheets>
  <definedNames>
    <definedName name="_xlnm._FilterDatabase" localSheetId="0" hidden="1">Sheet1!$A$2:$Q$5</definedName>
  </definedNames>
  <calcPr calcId="144525"/>
</workbook>
</file>

<file path=xl/sharedStrings.xml><?xml version="1.0" encoding="utf-8"?>
<sst xmlns="http://schemas.openxmlformats.org/spreadsheetml/2006/main" count="58" uniqueCount="40">
  <si>
    <t>市交通委2023年度“双随机、一公开”执法检查计划表</t>
  </si>
  <si>
    <t>序号</t>
  </si>
  <si>
    <t>检查主体</t>
  </si>
  <si>
    <t>抽查事项</t>
  </si>
  <si>
    <t>抽查依据</t>
  </si>
  <si>
    <t>抽查对象范围</t>
  </si>
  <si>
    <t>检查类别</t>
  </si>
  <si>
    <t>检查形式</t>
  </si>
  <si>
    <t>检查方式</t>
  </si>
  <si>
    <t>抽查对象基数</t>
  </si>
  <si>
    <t>抽取比例</t>
  </si>
  <si>
    <t>抽查检查对象数量</t>
  </si>
  <si>
    <t>抽查频次（次/年）</t>
  </si>
  <si>
    <t>是否涉及对告知承诺申请人的抽查</t>
  </si>
  <si>
    <t>是否
分级
分类</t>
  </si>
  <si>
    <t>委内联合双随机次数要求</t>
  </si>
  <si>
    <t>填报处室</t>
  </si>
  <si>
    <t>备注</t>
  </si>
  <si>
    <t>北京市交通运输综合执法总队</t>
  </si>
  <si>
    <t>对巡游出租汽车经营服务的监管</t>
  </si>
  <si>
    <t>《北京市出租汽车管理条例》《巡游出租汽车经营服务管理规定》</t>
  </si>
  <si>
    <t>法人</t>
  </si>
  <si>
    <t>现场检查</t>
  </si>
  <si>
    <t>日常检查</t>
  </si>
  <si>
    <t>171家企业</t>
  </si>
  <si>
    <t>171家企业（其中东城运输管理分局27家、西城运输管理分局30家、朝阳运输管理分局55家、海淀运输管理分局32家、丰台运输管理分局24家、石景山运输管理分局3家）</t>
  </si>
  <si>
    <t>否</t>
  </si>
  <si>
    <t>无</t>
  </si>
  <si>
    <t>出租（租赁）汽车管理处</t>
  </si>
  <si>
    <t>对网络预约出租汽车经营服务的监管</t>
  </si>
  <si>
    <t>《北京市出租汽车管理条例》《网络预约出租汽车经营服务管理暂行规定》</t>
  </si>
  <si>
    <t>13家企业</t>
  </si>
  <si>
    <t>13家企业（其中朝阳运输管理分局6家、海淀运输管理分局2家、丰台运输管理分局2家、通州交通局1家、顺义交通局1家、经济开发区1家）</t>
  </si>
  <si>
    <t>对汽车租赁经营的监管</t>
  </si>
  <si>
    <t>《小微型客车租赁经营服务管理办法》（交通运输部令2021年第17号)、《北京市汽车租赁管理办法》（北京市人民政府令2012年第243号）</t>
  </si>
  <si>
    <t>380家企业</t>
  </si>
  <si>
    <t>100家以上企业按100%；100家以下企业按50%</t>
  </si>
  <si>
    <t>380家企业（其中东城运输管理分局40家、西城运输管理分局45家、朝阳运输管理分局161家、海淀运输管理分局53家、丰台运输管理分局65家、石景山运输管理分局16家）</t>
  </si>
  <si>
    <t>是</t>
  </si>
  <si>
    <t>“双随机、一公开”监管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</si>
</sst>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1"/>
      <color theme="1"/>
      <name val="黑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1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 shrinkToFit="1"/>
    </xf>
    <xf numFmtId="0" fontId="0" fillId="0" borderId="2" xfId="1" applyFont="1" applyFill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" fillId="0" borderId="1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"/>
  <sheetViews>
    <sheetView tabSelected="1" workbookViewId="0">
      <pane ySplit="2" topLeftCell="A3" activePane="bottomLeft" state="frozen"/>
      <selection pane="bottomLeft" activeCell="H3" sqref="H3:H5"/>
    </sheetView>
  </sheetViews>
  <sheetFormatPr defaultColWidth="9" defaultRowHeight="14.4"/>
  <cols>
    <col min="3" max="3" width="11" customWidth="1"/>
    <col min="4" max="4" width="11.109375" customWidth="1"/>
    <col min="5" max="5" width="13" customWidth="1"/>
    <col min="9" max="9" width="13.109375" style="1" customWidth="1"/>
    <col min="11" max="11" width="15.77734375" style="1" customWidth="1"/>
  </cols>
  <sheetData>
    <row r="1" spans="1:17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ht="57.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10" t="s">
        <v>15</v>
      </c>
      <c r="P2" s="2" t="s">
        <v>16</v>
      </c>
      <c r="Q2" s="2" t="s">
        <v>17</v>
      </c>
    </row>
    <row r="3" spans="1:17" ht="158.4">
      <c r="A3" s="3">
        <v>1</v>
      </c>
      <c r="B3" s="3" t="s">
        <v>18</v>
      </c>
      <c r="C3" s="4" t="s">
        <v>19</v>
      </c>
      <c r="D3" s="5" t="s">
        <v>20</v>
      </c>
      <c r="E3" s="7" t="s">
        <v>21</v>
      </c>
      <c r="F3" s="8" t="s">
        <v>22</v>
      </c>
      <c r="G3" s="8" t="s">
        <v>23</v>
      </c>
      <c r="H3" s="8" t="s">
        <v>39</v>
      </c>
      <c r="I3" s="5" t="s">
        <v>24</v>
      </c>
      <c r="J3" s="9">
        <v>1</v>
      </c>
      <c r="K3" s="5" t="s">
        <v>25</v>
      </c>
      <c r="L3" s="3">
        <v>1</v>
      </c>
      <c r="M3" s="3" t="s">
        <v>26</v>
      </c>
      <c r="N3" s="3" t="s">
        <v>26</v>
      </c>
      <c r="O3" s="11" t="s">
        <v>27</v>
      </c>
      <c r="P3" s="3" t="s">
        <v>28</v>
      </c>
      <c r="Q3" s="12"/>
    </row>
    <row r="4" spans="1:17" ht="129.6">
      <c r="A4" s="3">
        <v>2</v>
      </c>
      <c r="B4" s="3" t="s">
        <v>18</v>
      </c>
      <c r="C4" s="6" t="s">
        <v>29</v>
      </c>
      <c r="D4" s="5" t="s">
        <v>30</v>
      </c>
      <c r="E4" s="7" t="s">
        <v>21</v>
      </c>
      <c r="F4" s="8" t="s">
        <v>22</v>
      </c>
      <c r="G4" s="8" t="s">
        <v>23</v>
      </c>
      <c r="H4" s="8" t="s">
        <v>39</v>
      </c>
      <c r="I4" s="5" t="s">
        <v>31</v>
      </c>
      <c r="J4" s="9">
        <v>1</v>
      </c>
      <c r="K4" s="5" t="s">
        <v>32</v>
      </c>
      <c r="L4" s="3">
        <v>1</v>
      </c>
      <c r="M4" s="3" t="s">
        <v>26</v>
      </c>
      <c r="N4" s="3" t="s">
        <v>26</v>
      </c>
      <c r="O4" s="11" t="s">
        <v>27</v>
      </c>
      <c r="P4" s="3" t="s">
        <v>28</v>
      </c>
      <c r="Q4" s="12"/>
    </row>
    <row r="5" spans="1:17" ht="187.2">
      <c r="A5" s="3">
        <v>3</v>
      </c>
      <c r="B5" s="3" t="s">
        <v>18</v>
      </c>
      <c r="C5" s="3" t="s">
        <v>33</v>
      </c>
      <c r="D5" s="3" t="s">
        <v>34</v>
      </c>
      <c r="E5" s="8" t="s">
        <v>21</v>
      </c>
      <c r="F5" s="8" t="s">
        <v>22</v>
      </c>
      <c r="G5" s="8" t="s">
        <v>23</v>
      </c>
      <c r="H5" s="8" t="s">
        <v>39</v>
      </c>
      <c r="I5" s="3" t="s">
        <v>35</v>
      </c>
      <c r="J5" s="9" t="s">
        <v>36</v>
      </c>
      <c r="K5" s="3" t="s">
        <v>37</v>
      </c>
      <c r="L5" s="3">
        <v>1</v>
      </c>
      <c r="M5" s="3" t="s">
        <v>26</v>
      </c>
      <c r="N5" s="3" t="s">
        <v>38</v>
      </c>
      <c r="O5" s="3" t="s">
        <v>27</v>
      </c>
      <c r="P5" s="3" t="s">
        <v>28</v>
      </c>
      <c r="Q5" s="5"/>
    </row>
  </sheetData>
  <autoFilter ref="A2:Q5"/>
  <mergeCells count="1">
    <mergeCell ref="A1:Q1"/>
  </mergeCells>
  <phoneticPr fontId="6" type="noConversion"/>
  <dataValidations count="7">
    <dataValidation type="list" allowBlank="1" showInputMessage="1" showErrorMessage="1" sqref="H1:H5">
      <formula1>"双随机、一公开监管,重点监管,信用监管"</formula1>
    </dataValidation>
    <dataValidation type="list" allowBlank="1" showInputMessage="1" showErrorMessage="1" sqref="G1 G3:G5">
      <formula1>"日常检查,专项检查"</formula1>
    </dataValidation>
    <dataValidation type="list" allowBlank="1" showInputMessage="1" showErrorMessage="1" prompt="个人，法人，非法人组织，个体工商户" sqref="E1 E5">
      <formula1>"个人,法人,非法人组织,个体工商户"</formula1>
    </dataValidation>
    <dataValidation type="list" allowBlank="1" showInputMessage="1" showErrorMessage="1" sqref="E2">
      <formula1>"个人,法人,非法人组织,个体工商户,法人、个体工商户"</formula1>
    </dataValidation>
    <dataValidation type="list" allowBlank="1" showInputMessage="1" showErrorMessage="1" sqref="G2">
      <formula1>"日常检查,专项检查,其他"</formula1>
    </dataValidation>
    <dataValidation type="list" allowBlank="1" showInputMessage="1" showErrorMessage="1" prompt="个人，法人，非法人组织，个体工商户" sqref="E3:E4">
      <formula1>"个人,法人,非法人组织,个体工商户,其他"</formula1>
    </dataValidation>
    <dataValidation type="list" allowBlank="1" showInputMessage="1" showErrorMessage="1" sqref="F1:F5">
      <formula1>"现场检查,非现场检查"</formula1>
    </dataValidation>
  </dataValidations>
  <pageMargins left="0.75" right="0.75" top="1" bottom="1" header="0.5" footer="0.5"/>
  <pageSetup paperSize="9" scale="83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张群</dc:creator>
  <cp:lastModifiedBy>雅典娜学习机</cp:lastModifiedBy>
  <dcterms:created xsi:type="dcterms:W3CDTF">2023-05-12T16:16:00Z</dcterms:created>
  <dcterms:modified xsi:type="dcterms:W3CDTF">2024-07-22T01:52:54Z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EC348C9FD43447629A8504267762E702_12</vt:lpwstr>
  </property>
</Properties>
</file>