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工程协调处" sheetId="1" r:id="rId1"/>
  </sheets>
  <definedNames>
    <definedName name="_xlnm._FilterDatabase" localSheetId="0" hidden="1">工程协调处!$A$6:$S$39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<sst xmlns="http://schemas.openxmlformats.org/spreadsheetml/2006/main" count="404" uniqueCount="154">
  <si>
    <t>附件3</t>
  </si>
  <si>
    <t>北京市交通委员会公路水运工程监理企业资质、质量检测机构资质行业行政检查项清单</t>
  </si>
  <si>
    <t>填报单位：北京市交通委员会                             填报部门：工程协调与市场监管处                                           填报时间：</t>
  </si>
  <si>
    <t>序号</t>
  </si>
  <si>
    <t>要素内容</t>
  </si>
  <si>
    <t>是否为“双随机、一公开”检查项
（必填）</t>
  </si>
  <si>
    <t>检查要点类型
（必填）</t>
  </si>
  <si>
    <t>已有筛查规则</t>
  </si>
  <si>
    <t>已触发</t>
  </si>
  <si>
    <t>拟新增非现场检查要点</t>
  </si>
  <si>
    <t>检查方法
（必填）</t>
  </si>
  <si>
    <t>权力清单挂接关系</t>
  </si>
  <si>
    <t>具体修改意见</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</si>
  <si>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</si>
  <si>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</si>
  <si>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</si>
  <si>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</si>
  <si>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</si>
  <si>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</si>
  <si>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</si>
  <si>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</si>
  <si>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</si>
  <si>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</si>
  <si>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</si>
  <si>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对水运工程监理企业资质的行政检查</t>
  </si>
  <si>
    <t>以告知承诺方式取得水运工程监理企业资质的，是否履行承诺</t>
  </si>
  <si>
    <t xml:space="preserve">以告知承诺方式取得水运工程乙级、机电专项监理企业资质的，三个月内对申请人履行承诺情况进行检查。
</t>
  </si>
  <si>
    <t>《公路水运工程监理企业资质管理规定》
第二十四条    许可机关以告知承诺方式作出许可决定的，应当及时组织对申请人履行承诺情况进行检查。
    发现申请人违反承诺的，许可机关应当责令限期整改。逾期不整改或者整改后仍不符合承诺的资质条件的，应当依照《中华人民共和国行政许可法》撤销其资质许可。</t>
  </si>
  <si>
    <t>市、区</t>
  </si>
  <si>
    <t>市交通委工程协调与市场监管处</t>
  </si>
  <si>
    <t>北京市交通委员会</t>
  </si>
  <si>
    <t>是</t>
  </si>
  <si>
    <t>现场检查要点、非现场检查要点</t>
  </si>
  <si>
    <t>否</t>
  </si>
  <si>
    <t>【1】实地检查、查验证照、现场询问、查阅资料
【2】视频AI识别、设备感知、物联感知、数据比对、大数据筛查、远程检查、网络巡查、企业自主提交材料</t>
  </si>
  <si>
    <t>B1601500</t>
  </si>
  <si>
    <t>G1603200</t>
  </si>
  <si>
    <t>C1904200</t>
  </si>
  <si>
    <t>无</t>
  </si>
  <si>
    <t>1.合格标准：
（1）第2至7条检查要点对应的合格标准应改为客观陈述语句，不能使用“是否”字样。
（2）第5至7条检查要点对应的合格标准与检查要点的表述高度一致，合格标准需说明“怎么检查，检查通过的标准”，建议进一步细化完善。
2.权力清单挂接关系：
第5至7检查要点对应的其他行政职权编码未按要求格式填写，不能填写除编码、“无”、“职权编码待审核确认”以外的内容，请进行调整。</t>
  </si>
  <si>
    <t>水运工程监理企业是否保持资质条件</t>
  </si>
  <si>
    <t>已取得水运工程监理企业资质许可的企业符合相应资质条件</t>
  </si>
  <si>
    <t>【1】《公路水运工程监理企业资质管理规定》第二十五条  各级人民政府交通运输主管部门根据职责对监理企业实施监督检查，强化动态核查，原则上采取随机抽取检查对象、检查人员的方式，通过信息化手段加强事中事后监管，监督检查结果及时向社会公布。
   交通运输主管部门进行监督检查时，相关单位和个人应当配合。
【2】《公路水运工程监理企业资质管理规定》第二十六条  已取得资质许可的监理企业不再符合相应资质条件的，许可机关应当责令其限期整改，并将整改要求、整改结果等相关情况向社会公布。</t>
  </si>
  <si>
    <t>水运工程监理企业资质证书是否有效</t>
  </si>
  <si>
    <t>资质证书有效</t>
  </si>
  <si>
    <r>
      <rPr>
        <sz val="10"/>
        <color theme="1"/>
        <rFont val="宋体"/>
        <charset val="134"/>
      </rPr>
      <t>《公路水运工程监理企业资质管理规定》第二十条</t>
    </r>
    <r>
      <rPr>
        <sz val="10"/>
        <color theme="1"/>
        <rFont val="Times New Roman"/>
        <charset val="134"/>
      </rPr>
      <t>  </t>
    </r>
    <r>
      <rPr>
        <sz val="10"/>
        <color theme="1"/>
        <rFont val="宋体"/>
        <charset val="134"/>
      </rPr>
      <t>资质证书有效期为五年。
资质证书有效期届满，企业拟继续从事监理业务的，应当在资质证书有效期届满六十日前，向许可机关提出延续申请。</t>
    </r>
  </si>
  <si>
    <t>水运工程监理企业是否依法申请变更</t>
  </si>
  <si>
    <t>事项变更均依法申请变更</t>
  </si>
  <si>
    <r>
      <rPr>
        <sz val="10"/>
        <color theme="1"/>
        <rFont val="宋体"/>
        <charset val="134"/>
      </rPr>
      <t>《公路水运工程监理企业资质管理规定》第二十九条</t>
    </r>
    <r>
      <rPr>
        <sz val="10"/>
        <color theme="1"/>
        <rFont val="Times New Roman"/>
        <charset val="134"/>
      </rPr>
      <t>  </t>
    </r>
    <r>
      <rPr>
        <sz val="10"/>
        <color theme="1"/>
        <rFont val="宋体"/>
        <charset val="134"/>
      </rPr>
      <t>监理企业的名称、住所、法定代表人等一般事项发生变更的，应当在变更事项发生后十日内向许可机关申请签注变更。
监理企业发生合并、分立、重组、改制等情形需要承继原资质证书的，应当在十日内向许可机关申请重大事项变更。许可机关受理申请后，应当对申请人是否符合原资质条件进行核定，符合原资质条件的，可以承继原资质证书，但不得超过注明的有效期；不符合原资质条件的，应当重新提交资质申请。不再承继原资质证书的，应当及时办理注销手续。</t>
    </r>
  </si>
  <si>
    <t>水运工程监理企业是否以欺骗手段取得资质证书承揽水运工程</t>
  </si>
  <si>
    <t>水运工程监理企业未以欺骗手段取得资质证书承揽水运工程</t>
  </si>
  <si>
    <t>【1】《建设工程质量管理条例》第三十四条　工程监理单位应当依法取得相应等级的资质证书，并在其资质等级许可的范围内承担工程监理业务。
禁止工程监理单位超越本单位资质等级许可的范围或者以其他工程监理单位的名义承担工程监理业务。禁止工程监理单位允许其他单位或者个人以本单位的名义承担工程监理业务。
工程监理单位不得转让工程监理业务。
【2】《建设工程质量管理条例》第六十条　违反本条例规定，勘察、设计、施工、工程监理单位超越本单位资质等级承揽工程的，责令停止违法行为，对勘察、设计单位或者工程监理单位处合同约定的勘察费、设计费或者监理酬金1倍以上2倍以下的罚款；对施工单位处工程合同价款2%以上4%以下的罚款，可以责令停业整顿，降低资质等级；情节严重的，吊销资质证书；有违法所得的，予以没收。
未取得资质证书承揽工程的，予以取缔，依照前款规定处以罚款；有违法所得的，予以没收。
以欺骗手段取得资质证书承揽工程的，吊销资质证书，依照本条第一款规定处以罚款；有违法所得的，予以没收。</t>
  </si>
  <si>
    <t>C1907800</t>
  </si>
  <si>
    <t>水运工程监理企业是否超越本单位资质等级承揽工程</t>
  </si>
  <si>
    <t>水运工程监理企业未超越本单位资质等级承揽工程</t>
  </si>
  <si>
    <t>C1907200</t>
  </si>
  <si>
    <t>水运工程监理企业是否未取得资质证书承揽工程</t>
  </si>
  <si>
    <t>水运工程监理企业无未取得资质证书承揽工程</t>
  </si>
  <si>
    <t>C1907500</t>
  </si>
  <si>
    <t>对监理企业及监理现场工作的行政检查</t>
  </si>
  <si>
    <t>以告知承诺方式取得公路工程监理企业资质的，是否履行承诺</t>
  </si>
  <si>
    <t xml:space="preserve">以告知承诺方式取得公路工程乙级监理企业资质的，三个月内对申请人履行承诺情况进行检查。
</t>
  </si>
  <si>
    <t>《公路水运工程监理企业资质管理规定》第二十四条   许可机关以告知承诺方式作出许可决定的，应当及时组织对申请人履行承诺情况进行检查。
    发现申请人违反承诺的，许可机关应当责令限期整改。逾期不整改或者整改后仍不符合承诺的资质条件的，应当依照《中华人民共和国行政许可法》撤销其资质许可。</t>
  </si>
  <si>
    <t>职权编码待审核确认</t>
  </si>
  <si>
    <t>G1603000</t>
  </si>
  <si>
    <t>1.合格标准：
（1）第2至7条检查要点对应的合格标准应改为客观陈述语句，不能使用“是否”字样。
（2）第5至7条检查要点对应的合格标准与检查要点的表述高度一致，合格标准需说明“怎么检查，检查通过的标准”，建议进一步细化完善。
2.行使层级、梳理部门、是否为“双随机、一公开”检查项：
行使层级、梳理部门、是否为“双随机、一公开”检查项与检查项为1：1的关系，已修改并标记底色，请核对是否无误。
3.权力清单挂接关系：
（1）检查职权编码与检查要点应为一一对应的关系，已修改并标记底色，请核对是否无误。
（2）第5至7检查要点对应的其他行政职权编码未按要求格式填写，不能填写除编码、“无”、“职权编码待审核确认”以外的内容，请进行调整。
4.设定依据：
部分设定依据编号缺失，已修改并标红，请核对是否无误。</t>
  </si>
  <si>
    <t>公路工程监理企业是否保持资质条件</t>
  </si>
  <si>
    <t>已取得公路工程乙级监理企业资质许可的企业符合相应资质条件</t>
  </si>
  <si>
    <r>
      <rPr>
        <sz val="10"/>
        <color theme="1"/>
        <rFont val="宋体"/>
        <charset val="134"/>
      </rPr>
      <t>【1】《公路水运工程监理企业资质管理规定》第二十五条</t>
    </r>
    <r>
      <rPr>
        <sz val="10"/>
        <color theme="1"/>
        <rFont val="Times New Roman"/>
        <charset val="134"/>
      </rPr>
      <t> </t>
    </r>
    <r>
      <rPr>
        <sz val="10"/>
        <color theme="1"/>
        <rFont val="宋体"/>
        <charset val="134"/>
      </rPr>
      <t xml:space="preserve"> 各级人民政府交通运输主管部门根据职责对监理企业实施监督检查，强化动态核查，原则上采取随机抽取检查对象、检查人员的方式，通过信息化手段加强事中事后监管，监督检查结果及时向社会公布。
   交通运输主管部门进行监督检查时，相关单位和个人应当配合。
【2】《公路水运工程监理企业资质管理规定》第二十六条</t>
    </r>
    <r>
      <rPr>
        <sz val="10"/>
        <color theme="1"/>
        <rFont val="Times New Roman"/>
        <charset val="134"/>
      </rPr>
      <t> </t>
    </r>
    <r>
      <rPr>
        <sz val="10"/>
        <color theme="1"/>
        <rFont val="宋体"/>
        <charset val="134"/>
      </rPr>
      <t xml:space="preserve"> 已取得资质许可的监理企业不再符合相应资质条件的，许可机关应当责令其限期整改，并将整改要求、整改结果等相关情况向社会公布。</t>
    </r>
  </si>
  <si>
    <t>公路工程监理企业资质证书是否有效</t>
  </si>
  <si>
    <t>公路工程监理企业是否依法申请变更</t>
  </si>
  <si>
    <t>公路工程监理企业是否以欺骗手段取得资质证书承揽公路工程</t>
  </si>
  <si>
    <t>公路工程监理企业未以欺骗手段取得资质证书承揽公路工程</t>
  </si>
  <si>
    <t>公路工程监理企业是否超越本单位资质等级承揽工程</t>
  </si>
  <si>
    <t>公路工程监理企业未超越本单位资质等级承揽工程</t>
  </si>
  <si>
    <t>公路工程监理企业是否未取得资质证书承揽工程</t>
  </si>
  <si>
    <t>公路工程监理企业无未取得资质证书承揽工程</t>
  </si>
  <si>
    <t>对公路水运工程质量检测机构的行政检查</t>
  </si>
  <si>
    <t>公路水运工程质量检测机构是否存在转让、出租检测机构资质证书的行为</t>
  </si>
  <si>
    <t>公路水运工程质量检测机构未转让、出租检测机构资质证书</t>
  </si>
  <si>
    <t>【1】《公路水运工程质量检测管理办法》第四十条 检测机构资质证书不得转让、出租。                                        【2】《公路水运工程质量检测管理办法》第五十五条 检测机构违反本办法规定，转让、出租检测机构资质证书的，由交通运输主管部门责令停止违法行为，收缴有关证件，处5000元以下罚款。</t>
  </si>
  <si>
    <t>C1973400</t>
  </si>
  <si>
    <t>公路水运工程检测人员是否存在借工作之便推销建设材料、构配件和设备的行为</t>
  </si>
  <si>
    <t>公路水运工程检测人员未借工作之便推销建设材料、构配件和设备</t>
  </si>
  <si>
    <t>【1】《公路水运工程质量检测管理办法》第三十九条 检测人员不得同时在两家或者两家以上检测机构从事检测活动，不得借工作之便推销建设材料、构配件和设备。                            
【2】《公路水运工程质量检测管理办法》第五十四条 检测机构或者检测人员违反本办法规定，有下列行为之一的，由交通运输主管部门责令改正，给予警告或者通报批评：（三）借工作之便推销建设材料、构配件和设备的；</t>
  </si>
  <si>
    <t>C1973500</t>
  </si>
  <si>
    <t>公路水运工程检测人员是否存在同时在两家或者两家以上检测机构从事质量检测活动的行为</t>
  </si>
  <si>
    <t>公路水运工程检测人员未同时在两家或者两家以上检测机构从事质量检测活动</t>
  </si>
  <si>
    <t>【1】《公路水运工程质量检测管理办法》第三十九条 检测人员不得同时在两家或者两家以上检测机构从事检测活动，不得借工作之便推销建设材料、构配件和设备。                            
【2】《公路水运工程质量检测管理办法》第五十四条 检测机构或者检测人员违反本办法规定，有下列行为之一的，由交通运输主管部门责令改正，给予警告或者通报批评：（二）同时在两家或者两家以上检测机构从事检测活动的；</t>
  </si>
  <si>
    <t>C1973600</t>
  </si>
  <si>
    <t>公路水运工程质量检测机构是否存在不按照要求参加比对试验的行为</t>
  </si>
  <si>
    <t>公路水运工程质量检测机构按照要求参加比对试验</t>
  </si>
  <si>
    <t>【1】《公路水运工程质量检测管理办法》第四十四条 检测机构应当按照前款规定参加比对试验并按照要求提供相关资料。         
【2】《公路水运工程质量检测管理办法》第五十四条 检测机构或者检测人员违反本办法规定，有下列行为之一的，由交通运输主管部门责令改正，给予警告或者通报批评：（四）不按照要求参加比对试验的。</t>
  </si>
  <si>
    <t>C1973700</t>
  </si>
  <si>
    <t>公路水运工程质量检测机构是否存在未按规定报告在检测过程中发现检测项目不合格且涉及工程主体结构安全的行为</t>
  </si>
  <si>
    <t>公路水运工程质量检测机构按规定报告在检测过程中发现的检测项目不合格且涉及工程主体结构安全</t>
  </si>
  <si>
    <t>【1】《公路水运工程质量检测管理办法》第三十六条 在检测过程中发现检测项目不合格且涉及工程主体结构安全的，检测机构应当及时向负有工程建设项目质量监督管理责任的交通运输主管部门报告。                                                    【2】《公路水运工程质量检测管理办法》第五十三条 检测机构违反本办法规定，有下列行为之一的，由交通运输主管部门责令改正，处5000元以上1万元以下罚款：（四）未按规定报告在检测过程中发现检测项目不合格且涉及工程主体结构安全的；</t>
  </si>
  <si>
    <t>C1973800</t>
  </si>
  <si>
    <t>公路水运工程中是否有未取得相应资质从事质量检测活动的行为</t>
  </si>
  <si>
    <t>检测机构取得相应资质从事公路水运工程质量检测活动</t>
  </si>
  <si>
    <t>【1】《公路水运工程质量检测管理办法》第六条 检测机构从事公路水运工程质量检测（以下简称质量检测）活动，应当按照资质等级对应的许可范围承担相应的质量检测业务。                  
【2】《公路水运工程质量检测管理办法》第四十八条 检测机构违反本办法规定，有下列行为之一的，其检测报告无效，由交通运输主管部门处1万元以上3万元以下罚款；造成危害后果的，处3万元以上10万元以下罚款；构成犯罪的，依法追究刑事责任：（一）未取得相应资质从事质量检测活动的；</t>
  </si>
  <si>
    <t>C1973900</t>
  </si>
  <si>
    <t>公路水运工程质量检测机构是否存在出具虚假检测报告，篡改、伪造检测报告的行为</t>
  </si>
  <si>
    <t>公路水运工程质量检测机构未出具虚假检测报告，未篡改、伪造检测报告</t>
  </si>
  <si>
    <t>【1】《公路水运工程质量检测管理办法》第三十三条 检测机构不得出具虚假检测报告，不得篡改或者伪造检测报告。              
【2】《公路水运工程质量检测管理办法》第五十二条 检测机构违反本办法规定，有下列行为之一的，由交通运输主管部门责令改正，处1万元以上3万元以下罚款；造成危害后果的，处3万元以上10万元以下罚款；构成犯罪的，依法追究刑事责任：（一）出具虚假检测报告，篡改、伪造检测报告的；</t>
  </si>
  <si>
    <t>C1974000</t>
  </si>
  <si>
    <t>公路水运工程质量检测机构是否存在未按规定进行档案管理，造成检测数据无法追溯的行为</t>
  </si>
  <si>
    <t>公路水运工程质量检测机构按规定进行档案管理。</t>
  </si>
  <si>
    <t>【1】《公路水运工程质量检测管理办法》第三十一条 检测机构应当建立健全档案制度，原始记录和质量检测报告内容必须清晰、完整、规范，保证档案齐备和检测数据可追溯。                  
【2】《公路水运工程质量检测管理办法》第五十三条 检测机构违反本办法规定，有下列行为之一的，由交通运输主管部门责令改正，处5000元以上1万元以下罚款：（二）未按规定进行档案管理，造成检测数据无法追溯的；</t>
  </si>
  <si>
    <t>C1974100</t>
  </si>
  <si>
    <t>公路水运工程质量检测机构是否存在未按规定进行样品管理的行为</t>
  </si>
  <si>
    <t>公路水运工程质量检测机构按规定进行样品管理</t>
  </si>
  <si>
    <t>【1】《公路水运工程质量检测管理办法》第三十条 检测机构应当建立样品管理制度，提倡盲样管理。                             【2】《公路水运工程质量检测管理办法》第五十四条 检测机构或者检测人员违反本办法规定，有下列行为之一的，由交通运输主管部门责令改正，给予警告或者通报批评：（一）未按规定进行样品管理的；</t>
  </si>
  <si>
    <t>C1974200</t>
  </si>
  <si>
    <t>公路水运工程质量检测机构是否存在未按照有关规定对仪器设备进行正常维护的行为</t>
  </si>
  <si>
    <t>公路水运工程质量检测机构按照有关规定对仪器设备进行正常维护</t>
  </si>
  <si>
    <t>【1】《公路水运工程质量检测管理办法》第二十九条 检测机构应当按照有关规定对仪器设备进行正常维护，定期检定与校准。      
【2】《公路水运工程质量检测管理办法》第五十三条 检测机构违反本办法规定，有下列行为之一的，由交通运输主管部门责令改正，处5000元以上1万元以下罚款：（一）质量保证体系未有效运行的，或者未按照有关规定对仪器设备进行正常维护的；</t>
  </si>
  <si>
    <t>C1974300</t>
  </si>
  <si>
    <t>公路水运工程质量检测机构是否存在接受监督检查时不如实提供有关资料，或者拒绝、阻碍监督检查的行为</t>
  </si>
  <si>
    <t>公路水运工程质量检测机构接受监督检查时如实提供有关资料，配合监督检查</t>
  </si>
  <si>
    <t>【1】《公路水运工程质量检测管理办法》第四十三条 检测机构应当予以配合，如实说明情况和提供相关资料。                    
【2】《公路水运工程质量检测管理办法》第五十三条 检测机构违反本办法规定，有下列行为之一的，由交通运输主管部门责令改正，处5000元以上1万元以下罚款：（五）接受监督检查时不如实提供有关资料，或者拒绝、阻碍监督检查的。</t>
  </si>
  <si>
    <t>C1974400</t>
  </si>
  <si>
    <t>公路水运工程质量检测机构是否存在未按照《公路水运工程质量检测管理办法》第二十三条规定申请变更的行为</t>
  </si>
  <si>
    <t>公路水运工程质量检测机构按照《公路水运工程质量检测管理办法》第二十三条规定申请变更</t>
  </si>
  <si>
    <t xml:space="preserve">【1】《公路水运工程质量检测管理办法》第二十三条 检测机构的名称、注册地址、检测场所地址、法定代表人、行政负责人、技术负责人和质量负责人等事项发生变更的，检测机构应当在完成变更后10个工作日内向原许可机关申请变更。  发生检测场所地址变更的，许可机关应当选派2名以上专家进行现场核查，并在15个工作日内办理完毕；其他变更事项许可机关应当在5个工作日内办理完毕。   检测机构发生合并、分立、重组、改制等情形的，应当按照本办法的规定重新提交资质申请。                      
【2】《公路水运工程质量检测管理办法》第五十一条 检测机构未按照本办法第二十三条规定申请变更的，由交通运输主管部门责令限期办理；逾期未办理的，给予警告或者通报批评。  </t>
  </si>
  <si>
    <t>C1974500</t>
  </si>
  <si>
    <t>公路水运工程质量检测机构是否存在超出资质许可范围从事质量检测活动的行为</t>
  </si>
  <si>
    <t>公路水运工程质量检测机构未超出资质许可范围从事质量检测活动</t>
  </si>
  <si>
    <t>【1】《公路水运工程质量检测管理办法》第七条 检测机构资质分为公路工程和水运工程专业。 公路工程专业设甲级、乙级、丙级资质和交通工程专项、桥梁隧道工程专项资质。   水运工程专业分为材料类和结构类。水运工程材料类设甲级、乙级、丙级资质。水运工程结构类设甲级、乙级资质。                          【2】《公路水运工程质量检测管理办法》第四十八条 检测机构违反本办法规定，有下列行为之一的，其检测报告无效，由交通运输主管部门处1万元以上3万元以下罚款；造成危害后果的，处3万元以上10万元以下罚款；构成犯罪的，依法追究刑事责任：（三）超出资质许可范围从事质量检测活动的。</t>
  </si>
  <si>
    <t>C1974600</t>
  </si>
  <si>
    <t>公路水运工程质量检测机构是否存在将检测业务转包、违规分包的行为</t>
  </si>
  <si>
    <t>公路水运工程质量检测机构未将检测业务转包、违规分包</t>
  </si>
  <si>
    <t xml:space="preserve">【1】《公路水运工程质量检测管理办法》第三十五条 检测机构依据合同承担公路水运工程质量检测业务，不得转包、违规分包。                                                      【2】《公路水运工程质量检测管理办法》第五十二条 检测机构违反本办法规定，有下列行为之一的，由交通运输主管部门责令改正，处1万元以上3万元以下罚款；造成危害后果的，处3万元以上10万元以下罚款；构成犯罪的，依法追究刑事责任：（二）将检测业务转包、违规分包的。 </t>
  </si>
  <si>
    <t>C1974700</t>
  </si>
  <si>
    <t>公路水运工程质量检测机构是否存在资质证书已过有效期从事质量检测活动的行为</t>
  </si>
  <si>
    <t>公路水运工程质量检测机构资质证书未过有效期从事质量检测活动</t>
  </si>
  <si>
    <t>【1】《公路水运工程质量检测管理办法》第十八条 检测机构资质证书有效期为5年。 有效期满拟继续从事质量检测业务的，检测机构应当提前90个工作日向许可机关提出资质延续申请。          
【2】《公路水运工程质量检测管理办法》第四十八条 检测机构违反本办法规定，有下列行为之一的，其检测报告无效，由交通运输主管部门处1万元以上3万元以下罚款；造成危害后果的，处3万元以上10万元以下罚款；构成犯罪的，依法追究刑事责任：（二）资质证书已过有效期从事质量检测活动的；</t>
  </si>
  <si>
    <t>C1974800</t>
  </si>
  <si>
    <t>公路水运工程质量检测机构是否存在在同一工程项目标段中同时接受建设、监理、施工等多方的质量检测委托的行为</t>
  </si>
  <si>
    <t>公路水运工程质量检测机构未在同一工程项目标段中同时接受建设、监理、施工等多方的质量检测委托</t>
  </si>
  <si>
    <t>【1】《公路水运工程质量检测管理办法》第三十四条 检测机构在同一公路水运工程项目标段中不得同时接受建设、监理、施工等多方的质量检测委托。                                        【2】《公路水运工程质量检测管理办法》第五十三条 检测机构违反本办法规定，有下列行为之一的，由交通运输主管部门责令改正，处5000元以上1万元以下罚款：（三）在同一工程项目标段中同时接受建设、监理、施工等多方的质量检测委托的；</t>
  </si>
  <si>
    <t>C1974900</t>
  </si>
  <si>
    <t>公路水运工程质量检测机构是否存在质量保证体系未有效运行的行为</t>
  </si>
  <si>
    <t>公路水运工程质量检测机构质量保证体系有效运行</t>
  </si>
  <si>
    <t>【1】《公路水运工程质量检测管理办法》第二十九条 检测机构应当保证质量保证体系有效运行。                                    【2】《公路水运工程质量检测管理办法》第五十三条 检测机构违反本办法规定，有下列行为之一的，由交通运输主管部门责令改正，处5000元以上1万元以下罚款：（一）质量保证体系未有效运行的，或者未按照有关规定对仪器设备进行正常维护的；</t>
  </si>
  <si>
    <t>C1975100</t>
  </si>
  <si>
    <t>公路水运工程质量检测机构是否存在隐瞒有关情况或者提供虚假材料申请资质的行为</t>
  </si>
  <si>
    <t>公路水运工程质量检测机构未隐瞒有关情况或者提供虚假材料申请资质</t>
  </si>
  <si>
    <t>【1】《公路水运工程质量检测管理办法》第十一条  申请人应当通过公路水运工程质量检测管理信息系统提交申请材料，并对其申请材料实质内容的真实性负责。许可机关不得要求申请人提交与其申请资质无关的技术资料和其他材料。                      
【2】《公路水运工程质量检测管理办法》第四十九条 检测机构隐瞒有关情况或者提供虚假材料申请资质的，许可机关不予受理或者不予行政许可，并给予警告；检测机构1年内不得再次申请该资质。</t>
  </si>
  <si>
    <t>C1975200</t>
  </si>
  <si>
    <t>公路水运工程质量检测机构是否存在以欺骗、贿赂等不正当手段取得资质证书的行为</t>
  </si>
  <si>
    <t>公路水运工程质量检测机构未以欺骗、贿赂等不正当手段取得资质证书</t>
  </si>
  <si>
    <t>【1】《公路水运工程质量检测管理办法》第十一条  申请人应当通过公路水运工程质量检测管理信息系统提交申请材料，并对其申请材料实质内容的真实性负责。许可机关不得要求申请人提交与其申请资质无关的技术资料和其他材料。                         
【2】《公路水运工程质量检测管理办法》第五十条 检测机构以欺骗、贿赂等不正当手段取得资质证书的，由许可机关予以撤销；检测机构3年内不得再次申请该资质；构成犯罪的，依法追究刑事责任。</t>
  </si>
  <si>
    <t>C1975300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</si>
</sst>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2"/>
      <color theme="1"/>
      <name val="等线"/>
      <charset val="134"/>
      <scheme val="minor"/>
    </font>
    <font>
      <sz val="11"/>
      <color theme="1"/>
      <name val="宋体"/>
      <charset val="134"/>
    </font>
    <font>
      <sz val="11"/>
      <color theme="1"/>
      <name val="黑体"/>
      <charset val="134"/>
    </font>
    <font>
      <sz val="16"/>
      <color theme="1"/>
      <name val="方正小标宋简体"/>
      <charset val="134"/>
    </font>
    <font>
      <sz val="12"/>
      <color theme="1"/>
      <name val="黑体"/>
      <charset val="134"/>
    </font>
    <font>
      <sz val="18"/>
      <color theme="1"/>
      <name val="黑体"/>
      <charset val="134"/>
    </font>
    <font>
      <sz val="10"/>
      <color theme="1"/>
      <name val="宋体"/>
      <charset val="134"/>
    </font>
    <font>
      <sz val="10"/>
      <color theme="1"/>
      <name val="等线"/>
      <charset val="134"/>
      <scheme val="minor"/>
    </font>
    <font>
      <sz val="14"/>
      <color theme="1"/>
      <name val="黑体"/>
      <charset val="134"/>
    </font>
    <font>
      <b/>
      <sz val="11"/>
      <color theme="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
      <color theme="1"/>
      <name val="Times New Roma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bottom style="thin">
        <color theme="1"/>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15"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6" applyNumberFormat="0" applyFill="0" applyAlignment="0" applyProtection="0">
      <alignment vertical="center"/>
    </xf>
    <xf numFmtId="0" fontId="17" fillId="0" borderId="16" applyNumberFormat="0" applyFill="0" applyAlignment="0" applyProtection="0">
      <alignment vertical="center"/>
    </xf>
    <xf numFmtId="0" fontId="18" fillId="0" borderId="17" applyNumberFormat="0" applyFill="0" applyAlignment="0" applyProtection="0">
      <alignment vertical="center"/>
    </xf>
    <xf numFmtId="0" fontId="18" fillId="0" borderId="0" applyNumberFormat="0" applyFill="0" applyBorder="0" applyAlignment="0" applyProtection="0">
      <alignment vertical="center"/>
    </xf>
    <xf numFmtId="0" fontId="19" fillId="3" borderId="18" applyNumberFormat="0" applyAlignment="0" applyProtection="0">
      <alignment vertical="center"/>
    </xf>
    <xf numFmtId="0" fontId="20" fillId="4" borderId="19" applyNumberFormat="0" applyAlignment="0" applyProtection="0">
      <alignment vertical="center"/>
    </xf>
    <xf numFmtId="0" fontId="21" fillId="4" borderId="18" applyNumberFormat="0" applyAlignment="0" applyProtection="0">
      <alignment vertical="center"/>
    </xf>
    <xf numFmtId="0" fontId="22" fillId="5" borderId="20" applyNumberFormat="0" applyAlignment="0" applyProtection="0">
      <alignment vertical="center"/>
    </xf>
    <xf numFmtId="0" fontId="23" fillId="0" borderId="21" applyNumberFormat="0" applyFill="0" applyAlignment="0" applyProtection="0">
      <alignment vertical="center"/>
    </xf>
    <xf numFmtId="0" fontId="24" fillId="0" borderId="22"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41">
    <xf numFmtId="0" fontId="0" fillId="0" borderId="0" xfId="0">
      <alignment vertical="center"/>
    </xf>
    <xf numFmtId="0" fontId="1" fillId="0" borderId="0" xfId="0" applyFont="1" applyFill="1" applyAlignment="1">
      <alignment horizontal="left" vertical="center"/>
    </xf>
    <xf numFmtId="0" fontId="1" fillId="0" borderId="0" xfId="0" applyFont="1" applyFill="1">
      <alignment vertical="center"/>
    </xf>
    <xf numFmtId="0" fontId="1" fillId="0" borderId="0" xfId="0" applyFont="1" applyFill="1" applyAlignment="1">
      <alignment vertical="center" wrapText="1"/>
    </xf>
    <xf numFmtId="0" fontId="0" fillId="0" borderId="0" xfId="0" applyFont="1" applyFill="1">
      <alignment vertical="center"/>
    </xf>
    <xf numFmtId="0" fontId="2" fillId="0" borderId="0" xfId="0" applyFont="1" applyFill="1" applyAlignment="1">
      <alignment horizontal="left" vertical="center"/>
    </xf>
    <xf numFmtId="0" fontId="2" fillId="0" borderId="0" xfId="0" applyFont="1" applyFill="1">
      <alignment vertical="center"/>
    </xf>
    <xf numFmtId="0" fontId="2" fillId="0" borderId="0" xfId="0" applyFont="1" applyFill="1" applyAlignment="1">
      <alignment vertical="center" wrapText="1"/>
    </xf>
    <xf numFmtId="0" fontId="3" fillId="0" borderId="0" xfId="0" applyFont="1" applyFill="1" applyAlignment="1">
      <alignment horizontal="center" vertical="center" wrapText="1"/>
    </xf>
    <xf numFmtId="0" fontId="2" fillId="0" borderId="0" xfId="0" applyFont="1" applyFill="1" applyAlignment="1">
      <alignment horizontal="lef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xf>
    <xf numFmtId="0" fontId="6" fillId="0" borderId="5" xfId="0" applyFont="1" applyFill="1" applyBorder="1" applyAlignment="1">
      <alignment horizontal="center" vertical="center" wrapText="1"/>
    </xf>
    <xf numFmtId="0" fontId="6" fillId="0" borderId="5" xfId="0" applyFont="1" applyFill="1" applyBorder="1" applyAlignment="1">
      <alignment vertical="center" wrapText="1"/>
    </xf>
    <xf numFmtId="0" fontId="1" fillId="0" borderId="5" xfId="0" applyFont="1" applyFill="1" applyBorder="1" applyAlignment="1">
      <alignment horizontal="left" vertical="center" wrapText="1"/>
    </xf>
    <xf numFmtId="0" fontId="6" fillId="0" borderId="5" xfId="0" applyFont="1" applyFill="1" applyBorder="1" applyAlignment="1">
      <alignment horizontal="left" vertical="center" wrapText="1"/>
    </xf>
    <xf numFmtId="0" fontId="7" fillId="0" borderId="5"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6" xfId="0" applyFont="1" applyFill="1" applyBorder="1" applyAlignment="1">
      <alignment horizontal="left" vertical="center"/>
    </xf>
    <xf numFmtId="0" fontId="1" fillId="0" borderId="7" xfId="0" applyFont="1" applyFill="1" applyBorder="1" applyAlignment="1">
      <alignment horizontal="left" vertical="center"/>
    </xf>
    <xf numFmtId="0" fontId="1" fillId="0" borderId="8" xfId="0" applyFont="1" applyFill="1" applyBorder="1" applyAlignment="1">
      <alignment horizontal="left" vertical="center"/>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1" xfId="0" applyFont="1" applyFill="1" applyBorder="1" applyAlignment="1">
      <alignment horizontal="left" vertical="center" wrapText="1"/>
    </xf>
    <xf numFmtId="0" fontId="1" fillId="0" borderId="5" xfId="0" applyFont="1" applyFill="1" applyBorder="1" applyAlignment="1">
      <alignment horizontal="center" vertical="center" wrapText="1"/>
    </xf>
    <xf numFmtId="0" fontId="8" fillId="0" borderId="0" xfId="0" applyFont="1" applyFill="1" applyAlignment="1">
      <alignment vertical="center" wrapText="1"/>
    </xf>
    <xf numFmtId="0" fontId="4" fillId="0" borderId="0" xfId="0" applyFont="1" applyFill="1" applyAlignment="1">
      <alignment vertical="center" wrapText="1"/>
    </xf>
    <xf numFmtId="0" fontId="4" fillId="0" borderId="4" xfId="0" applyFont="1" applyFill="1" applyBorder="1" applyAlignment="1">
      <alignment horizontal="center" vertical="center"/>
    </xf>
    <xf numFmtId="0" fontId="6" fillId="0" borderId="12" xfId="0" applyFont="1" applyFill="1" applyBorder="1" applyAlignment="1">
      <alignment horizontal="left" vertical="top" wrapText="1"/>
    </xf>
    <xf numFmtId="0" fontId="6" fillId="0" borderId="13" xfId="0" applyFont="1" applyFill="1" applyBorder="1" applyAlignment="1">
      <alignment horizontal="left" vertical="top"/>
    </xf>
    <xf numFmtId="0" fontId="6" fillId="0" borderId="14" xfId="0" applyFont="1" applyFill="1" applyBorder="1" applyAlignment="1">
      <alignment horizontal="left" vertical="top"/>
    </xf>
    <xf numFmtId="0" fontId="6" fillId="0" borderId="13" xfId="0" applyFont="1" applyFill="1" applyBorder="1" applyAlignment="1">
      <alignment horizontal="left" vertical="top" wrapText="1"/>
    </xf>
    <xf numFmtId="0" fontId="6" fillId="0" borderId="14" xfId="0" applyFont="1" applyFill="1" applyBorder="1" applyAlignment="1">
      <alignment horizontal="left" vertical="top" wrapText="1"/>
    </xf>
    <xf numFmtId="0" fontId="9" fillId="0" borderId="5"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S39"/>
  <sheetViews>
    <sheetView tabSelected="1" zoomScale="85" zoomScaleNormal="85" workbookViewId="0">
      <selection activeCell="U9" sqref="U9"/>
    </sheetView>
  </sheetViews>
  <sheetFormatPr defaultColWidth="9" defaultRowHeight="13.9" customHeight="1"/>
  <cols>
    <col min="1" max="1" width="8.125" style="1" customWidth="1"/>
    <col min="2" max="2" width="6.875" style="2" customWidth="1"/>
    <col min="3" max="3" width="23.375" style="3" customWidth="1"/>
    <col min="4" max="4" width="29.875" style="3" customWidth="1"/>
    <col min="5" max="5" width="41.625" style="3" customWidth="1"/>
    <col min="6" max="6" width="6.125" style="3" customWidth="1"/>
    <col min="7" max="9" width="9.625" style="3" customWidth="1"/>
    <col min="10" max="10" width="10.625" style="3" customWidth="1"/>
    <col min="11" max="14" width="15.875" style="3" customWidth="1"/>
    <col min="15" max="17" width="10.625" style="3" customWidth="1"/>
    <col min="18" max="18" width="19.25" style="3" customWidth="1"/>
    <col min="19" max="19" width="37.5" style="2" hidden="1" customWidth="1"/>
    <col min="20" max="16384" width="9" style="4"/>
  </cols>
  <sheetData>
    <row r="1" ht="18.75" customHeight="1" spans="1:18">
      <c r="A1" s="5" t="s">
        <v>0</v>
      </c>
      <c r="B1" s="6"/>
      <c r="C1" s="7"/>
      <c r="D1" s="7"/>
      <c r="E1" s="7"/>
      <c r="F1" s="7"/>
      <c r="G1" s="7"/>
      <c r="H1" s="7"/>
      <c r="I1" s="7"/>
      <c r="J1" s="7"/>
      <c r="K1" s="7"/>
      <c r="L1" s="7"/>
      <c r="M1" s="7"/>
      <c r="N1" s="7"/>
      <c r="O1" s="7"/>
      <c r="P1" s="7"/>
      <c r="Q1" s="7"/>
      <c r="R1" s="32"/>
    </row>
    <row r="2" ht="24" customHeight="1" spans="1:18">
      <c r="A2" s="8" t="s">
        <v>1</v>
      </c>
      <c r="B2" s="8"/>
      <c r="C2" s="8"/>
      <c r="D2" s="8"/>
      <c r="E2" s="8"/>
      <c r="F2" s="8"/>
      <c r="G2" s="8"/>
      <c r="H2" s="8"/>
      <c r="I2" s="8"/>
      <c r="J2" s="8"/>
      <c r="K2" s="8"/>
      <c r="L2" s="8"/>
      <c r="M2" s="8"/>
      <c r="N2" s="8"/>
      <c r="O2" s="8"/>
      <c r="P2" s="8"/>
      <c r="Q2" s="8"/>
      <c r="R2" s="8"/>
    </row>
    <row r="3" ht="40.15" customHeight="1" spans="1:18">
      <c r="A3" s="9" t="s">
        <v>2</v>
      </c>
      <c r="B3" s="7"/>
      <c r="C3" s="7"/>
      <c r="D3" s="7"/>
      <c r="E3" s="7"/>
      <c r="F3" s="7"/>
      <c r="G3" s="7"/>
      <c r="H3" s="7"/>
      <c r="I3" s="7"/>
      <c r="J3" s="7"/>
      <c r="K3" s="7"/>
      <c r="L3" s="7"/>
      <c r="M3" s="7"/>
      <c r="N3" s="7"/>
      <c r="O3" s="7"/>
      <c r="P3" s="7"/>
      <c r="Q3" s="7"/>
      <c r="R3" s="33"/>
    </row>
    <row r="4" ht="24" customHeight="1" spans="1:19">
      <c r="A4" s="10" t="s">
        <v>3</v>
      </c>
      <c r="B4" s="11" t="s">
        <v>4</v>
      </c>
      <c r="C4" s="12"/>
      <c r="D4" s="12"/>
      <c r="E4" s="12"/>
      <c r="F4" s="13"/>
      <c r="G4" s="13"/>
      <c r="H4" s="14"/>
      <c r="I4" s="10" t="s">
        <v>5</v>
      </c>
      <c r="J4" s="10" t="s">
        <v>6</v>
      </c>
      <c r="K4" s="26" t="s">
        <v>7</v>
      </c>
      <c r="L4" s="26" t="s">
        <v>8</v>
      </c>
      <c r="M4" s="26" t="s">
        <v>9</v>
      </c>
      <c r="N4" s="10" t="s">
        <v>10</v>
      </c>
      <c r="O4" s="10" t="s">
        <v>11</v>
      </c>
      <c r="P4" s="10"/>
      <c r="Q4" s="10"/>
      <c r="R4" s="10"/>
      <c r="S4" s="34" t="s">
        <v>12</v>
      </c>
    </row>
    <row r="5" ht="24" customHeight="1" spans="1:19">
      <c r="A5" s="10"/>
      <c r="B5" s="10" t="s">
        <v>13</v>
      </c>
      <c r="C5" s="15" t="s">
        <v>14</v>
      </c>
      <c r="D5" s="15" t="s">
        <v>15</v>
      </c>
      <c r="E5" s="15" t="s">
        <v>16</v>
      </c>
      <c r="F5" s="10" t="s">
        <v>17</v>
      </c>
      <c r="G5" s="10" t="s">
        <v>18</v>
      </c>
      <c r="H5" s="10" t="s">
        <v>19</v>
      </c>
      <c r="I5" s="10"/>
      <c r="J5" s="10"/>
      <c r="K5" s="27"/>
      <c r="L5" s="27"/>
      <c r="M5" s="27"/>
      <c r="N5" s="10"/>
      <c r="O5" s="10" t="s">
        <v>20</v>
      </c>
      <c r="P5" s="10" t="s">
        <v>21</v>
      </c>
      <c r="Q5" s="10" t="s">
        <v>22</v>
      </c>
      <c r="R5" s="10" t="s">
        <v>23</v>
      </c>
      <c r="S5" s="34"/>
    </row>
    <row r="6" ht="24" customHeight="1" spans="1:19">
      <c r="A6" s="10"/>
      <c r="B6" s="16"/>
      <c r="C6" s="15"/>
      <c r="D6" s="15"/>
      <c r="E6" s="15"/>
      <c r="F6" s="10"/>
      <c r="G6" s="10"/>
      <c r="H6" s="10"/>
      <c r="I6" s="10"/>
      <c r="J6" s="10"/>
      <c r="K6" s="28"/>
      <c r="L6" s="28"/>
      <c r="M6" s="28"/>
      <c r="N6" s="10"/>
      <c r="O6" s="10"/>
      <c r="P6" s="10"/>
      <c r="Q6" s="10"/>
      <c r="R6" s="10"/>
      <c r="S6" s="34"/>
    </row>
    <row r="7" ht="59.25" customHeight="1" spans="1:19">
      <c r="A7" s="17">
        <v>1</v>
      </c>
      <c r="B7" s="18" t="s">
        <v>24</v>
      </c>
      <c r="C7" s="19" t="s">
        <v>25</v>
      </c>
      <c r="D7" s="20" t="s">
        <v>26</v>
      </c>
      <c r="E7" s="21" t="s">
        <v>27</v>
      </c>
      <c r="F7" s="17" t="s">
        <v>28</v>
      </c>
      <c r="G7" s="17" t="s">
        <v>29</v>
      </c>
      <c r="H7" s="17" t="s">
        <v>30</v>
      </c>
      <c r="I7" s="17" t="s">
        <v>31</v>
      </c>
      <c r="J7" s="29" t="s">
        <v>32</v>
      </c>
      <c r="K7" s="30" t="s">
        <v>33</v>
      </c>
      <c r="L7" s="30" t="s">
        <v>33</v>
      </c>
      <c r="M7" s="30"/>
      <c r="N7" s="30" t="s">
        <v>34</v>
      </c>
      <c r="O7" s="17" t="s">
        <v>35</v>
      </c>
      <c r="P7" s="18" t="s">
        <v>36</v>
      </c>
      <c r="Q7" s="17" t="s">
        <v>37</v>
      </c>
      <c r="R7" s="17" t="s">
        <v>38</v>
      </c>
      <c r="S7" s="35" t="s">
        <v>39</v>
      </c>
    </row>
    <row r="8" ht="59.25" customHeight="1" spans="1:19">
      <c r="A8" s="17"/>
      <c r="B8" s="18"/>
      <c r="C8" s="19" t="s">
        <v>40</v>
      </c>
      <c r="D8" s="20" t="s">
        <v>41</v>
      </c>
      <c r="E8" s="21" t="s">
        <v>42</v>
      </c>
      <c r="F8" s="17"/>
      <c r="G8" s="17"/>
      <c r="H8" s="17"/>
      <c r="I8" s="17"/>
      <c r="J8" s="29" t="s">
        <v>32</v>
      </c>
      <c r="K8" s="30" t="s">
        <v>33</v>
      </c>
      <c r="L8" s="30" t="s">
        <v>33</v>
      </c>
      <c r="M8" s="30"/>
      <c r="N8" s="30" t="s">
        <v>34</v>
      </c>
      <c r="O8" s="17" t="s">
        <v>35</v>
      </c>
      <c r="P8" s="18" t="s">
        <v>36</v>
      </c>
      <c r="Q8" s="17" t="s">
        <v>38</v>
      </c>
      <c r="R8" s="17" t="s">
        <v>38</v>
      </c>
      <c r="S8" s="36"/>
    </row>
    <row r="9" ht="59.25" customHeight="1" spans="1:19">
      <c r="A9" s="17"/>
      <c r="B9" s="18"/>
      <c r="C9" s="19" t="s">
        <v>43</v>
      </c>
      <c r="D9" s="20" t="s">
        <v>44</v>
      </c>
      <c r="E9" s="20" t="s">
        <v>45</v>
      </c>
      <c r="F9" s="17"/>
      <c r="G9" s="17"/>
      <c r="H9" s="17"/>
      <c r="I9" s="17"/>
      <c r="J9" s="29" t="s">
        <v>32</v>
      </c>
      <c r="K9" s="30" t="s">
        <v>33</v>
      </c>
      <c r="L9" s="30" t="s">
        <v>33</v>
      </c>
      <c r="M9" s="30"/>
      <c r="N9" s="30" t="s">
        <v>34</v>
      </c>
      <c r="O9" s="17" t="s">
        <v>35</v>
      </c>
      <c r="P9" s="18" t="s">
        <v>36</v>
      </c>
      <c r="Q9" s="17" t="s">
        <v>38</v>
      </c>
      <c r="R9" s="17" t="s">
        <v>38</v>
      </c>
      <c r="S9" s="36"/>
    </row>
    <row r="10" ht="59.25" customHeight="1" spans="1:19">
      <c r="A10" s="17"/>
      <c r="B10" s="18"/>
      <c r="C10" s="19" t="s">
        <v>46</v>
      </c>
      <c r="D10" s="20" t="s">
        <v>47</v>
      </c>
      <c r="E10" s="20" t="s">
        <v>48</v>
      </c>
      <c r="F10" s="17"/>
      <c r="G10" s="17"/>
      <c r="H10" s="17"/>
      <c r="I10" s="17"/>
      <c r="J10" s="29" t="s">
        <v>32</v>
      </c>
      <c r="K10" s="30" t="s">
        <v>31</v>
      </c>
      <c r="L10" s="30" t="s">
        <v>33</v>
      </c>
      <c r="M10" s="30"/>
      <c r="N10" s="30" t="s">
        <v>34</v>
      </c>
      <c r="O10" s="17" t="s">
        <v>35</v>
      </c>
      <c r="P10" s="18" t="s">
        <v>36</v>
      </c>
      <c r="Q10" s="17" t="s">
        <v>38</v>
      </c>
      <c r="R10" s="17" t="s">
        <v>38</v>
      </c>
      <c r="S10" s="36"/>
    </row>
    <row r="11" ht="59.25" customHeight="1" spans="1:19">
      <c r="A11" s="17"/>
      <c r="B11" s="18"/>
      <c r="C11" s="19" t="s">
        <v>49</v>
      </c>
      <c r="D11" s="20" t="s">
        <v>50</v>
      </c>
      <c r="E11" s="20" t="s">
        <v>51</v>
      </c>
      <c r="F11" s="17"/>
      <c r="G11" s="17"/>
      <c r="H11" s="17"/>
      <c r="I11" s="17"/>
      <c r="J11" s="29" t="s">
        <v>32</v>
      </c>
      <c r="K11" s="30" t="s">
        <v>33</v>
      </c>
      <c r="L11" s="30" t="s">
        <v>33</v>
      </c>
      <c r="M11" s="30"/>
      <c r="N11" s="30" t="s">
        <v>34</v>
      </c>
      <c r="O11" s="17" t="s">
        <v>35</v>
      </c>
      <c r="P11" s="18" t="s">
        <v>36</v>
      </c>
      <c r="Q11" s="17" t="s">
        <v>52</v>
      </c>
      <c r="R11" s="17" t="s">
        <v>38</v>
      </c>
      <c r="S11" s="36"/>
    </row>
    <row r="12" ht="59.25" customHeight="1" spans="1:19">
      <c r="A12" s="17"/>
      <c r="B12" s="18"/>
      <c r="C12" s="19" t="s">
        <v>53</v>
      </c>
      <c r="D12" s="20" t="s">
        <v>54</v>
      </c>
      <c r="E12" s="20" t="s">
        <v>51</v>
      </c>
      <c r="F12" s="17"/>
      <c r="G12" s="17"/>
      <c r="H12" s="17"/>
      <c r="I12" s="17"/>
      <c r="J12" s="29" t="s">
        <v>32</v>
      </c>
      <c r="K12" s="30" t="s">
        <v>33</v>
      </c>
      <c r="L12" s="30" t="s">
        <v>33</v>
      </c>
      <c r="M12" s="30"/>
      <c r="N12" s="30" t="s">
        <v>34</v>
      </c>
      <c r="O12" s="17" t="s">
        <v>35</v>
      </c>
      <c r="P12" s="18" t="s">
        <v>36</v>
      </c>
      <c r="Q12" s="17" t="s">
        <v>55</v>
      </c>
      <c r="R12" s="17" t="s">
        <v>38</v>
      </c>
      <c r="S12" s="36"/>
    </row>
    <row r="13" ht="59.25" customHeight="1" spans="1:19">
      <c r="A13" s="17"/>
      <c r="B13" s="18"/>
      <c r="C13" s="22" t="s">
        <v>56</v>
      </c>
      <c r="D13" s="18" t="s">
        <v>57</v>
      </c>
      <c r="E13" s="20" t="s">
        <v>51</v>
      </c>
      <c r="F13" s="17"/>
      <c r="G13" s="17"/>
      <c r="H13" s="17"/>
      <c r="I13" s="17"/>
      <c r="J13" s="29" t="s">
        <v>32</v>
      </c>
      <c r="K13" s="30" t="s">
        <v>33</v>
      </c>
      <c r="L13" s="30" t="s">
        <v>33</v>
      </c>
      <c r="M13" s="30"/>
      <c r="N13" s="30" t="s">
        <v>34</v>
      </c>
      <c r="O13" s="17" t="s">
        <v>35</v>
      </c>
      <c r="P13" s="18" t="s">
        <v>36</v>
      </c>
      <c r="Q13" s="17" t="s">
        <v>58</v>
      </c>
      <c r="R13" s="17" t="s">
        <v>38</v>
      </c>
      <c r="S13" s="37"/>
    </row>
    <row r="14" ht="59.25" customHeight="1" spans="1:19">
      <c r="A14" s="17">
        <v>2</v>
      </c>
      <c r="B14" s="20" t="s">
        <v>59</v>
      </c>
      <c r="C14" s="20" t="s">
        <v>60</v>
      </c>
      <c r="D14" s="20" t="s">
        <v>61</v>
      </c>
      <c r="E14" s="20" t="s">
        <v>62</v>
      </c>
      <c r="F14" s="17" t="s">
        <v>28</v>
      </c>
      <c r="G14" s="17" t="s">
        <v>29</v>
      </c>
      <c r="H14" s="17" t="s">
        <v>30</v>
      </c>
      <c r="I14" s="17" t="s">
        <v>31</v>
      </c>
      <c r="J14" s="20" t="s">
        <v>32</v>
      </c>
      <c r="K14" s="30" t="s">
        <v>33</v>
      </c>
      <c r="L14" s="30" t="s">
        <v>33</v>
      </c>
      <c r="M14" s="18"/>
      <c r="N14" s="18" t="s">
        <v>34</v>
      </c>
      <c r="O14" s="31" t="s">
        <v>63</v>
      </c>
      <c r="P14" s="18" t="s">
        <v>64</v>
      </c>
      <c r="Q14" s="17" t="s">
        <v>37</v>
      </c>
      <c r="R14" s="17" t="s">
        <v>38</v>
      </c>
      <c r="S14" s="35" t="s">
        <v>65</v>
      </c>
    </row>
    <row r="15" ht="59.25" customHeight="1" spans="1:19">
      <c r="A15" s="17"/>
      <c r="B15" s="20"/>
      <c r="C15" s="20" t="s">
        <v>66</v>
      </c>
      <c r="D15" s="20" t="s">
        <v>67</v>
      </c>
      <c r="E15" s="20" t="s">
        <v>68</v>
      </c>
      <c r="F15" s="17"/>
      <c r="G15" s="17"/>
      <c r="H15" s="17"/>
      <c r="I15" s="17"/>
      <c r="J15" s="20" t="s">
        <v>32</v>
      </c>
      <c r="K15" s="30" t="s">
        <v>33</v>
      </c>
      <c r="L15" s="30" t="s">
        <v>33</v>
      </c>
      <c r="M15" s="18"/>
      <c r="N15" s="18" t="s">
        <v>34</v>
      </c>
      <c r="O15" s="31" t="s">
        <v>63</v>
      </c>
      <c r="P15" s="18" t="s">
        <v>64</v>
      </c>
      <c r="Q15" s="17" t="s">
        <v>38</v>
      </c>
      <c r="R15" s="17" t="s">
        <v>38</v>
      </c>
      <c r="S15" s="38"/>
    </row>
    <row r="16" ht="59.25" customHeight="1" spans="1:19">
      <c r="A16" s="17"/>
      <c r="B16" s="20"/>
      <c r="C16" s="20" t="s">
        <v>69</v>
      </c>
      <c r="D16" s="20" t="s">
        <v>44</v>
      </c>
      <c r="E16" s="20" t="s">
        <v>45</v>
      </c>
      <c r="F16" s="17"/>
      <c r="G16" s="17"/>
      <c r="H16" s="17"/>
      <c r="I16" s="17"/>
      <c r="J16" s="20" t="s">
        <v>32</v>
      </c>
      <c r="K16" s="30" t="s">
        <v>33</v>
      </c>
      <c r="L16" s="30" t="s">
        <v>33</v>
      </c>
      <c r="M16" s="18"/>
      <c r="N16" s="18" t="s">
        <v>34</v>
      </c>
      <c r="O16" s="31" t="s">
        <v>63</v>
      </c>
      <c r="P16" s="18" t="s">
        <v>64</v>
      </c>
      <c r="Q16" s="17" t="s">
        <v>38</v>
      </c>
      <c r="R16" s="17" t="s">
        <v>38</v>
      </c>
      <c r="S16" s="38"/>
    </row>
    <row r="17" ht="59.25" customHeight="1" spans="1:19">
      <c r="A17" s="17"/>
      <c r="B17" s="20"/>
      <c r="C17" s="20" t="s">
        <v>70</v>
      </c>
      <c r="D17" s="20" t="s">
        <v>47</v>
      </c>
      <c r="E17" s="20" t="s">
        <v>48</v>
      </c>
      <c r="F17" s="17"/>
      <c r="G17" s="17"/>
      <c r="H17" s="17"/>
      <c r="I17" s="17"/>
      <c r="J17" s="20" t="s">
        <v>32</v>
      </c>
      <c r="K17" s="18" t="s">
        <v>31</v>
      </c>
      <c r="L17" s="18" t="s">
        <v>33</v>
      </c>
      <c r="M17" s="18"/>
      <c r="N17" s="18" t="s">
        <v>34</v>
      </c>
      <c r="O17" s="31" t="s">
        <v>63</v>
      </c>
      <c r="P17" s="18" t="s">
        <v>64</v>
      </c>
      <c r="Q17" s="17" t="s">
        <v>38</v>
      </c>
      <c r="R17" s="17" t="s">
        <v>38</v>
      </c>
      <c r="S17" s="38"/>
    </row>
    <row r="18" ht="59.25" customHeight="1" spans="1:19">
      <c r="A18" s="17"/>
      <c r="B18" s="20"/>
      <c r="C18" s="20" t="s">
        <v>71</v>
      </c>
      <c r="D18" s="20" t="s">
        <v>72</v>
      </c>
      <c r="E18" s="20" t="s">
        <v>51</v>
      </c>
      <c r="F18" s="17"/>
      <c r="G18" s="17"/>
      <c r="H18" s="17"/>
      <c r="I18" s="17"/>
      <c r="J18" s="20" t="s">
        <v>32</v>
      </c>
      <c r="K18" s="30" t="s">
        <v>33</v>
      </c>
      <c r="L18" s="30" t="s">
        <v>33</v>
      </c>
      <c r="M18" s="18"/>
      <c r="N18" s="18" t="s">
        <v>34</v>
      </c>
      <c r="O18" s="31" t="s">
        <v>63</v>
      </c>
      <c r="P18" s="18" t="s">
        <v>64</v>
      </c>
      <c r="Q18" s="17" t="s">
        <v>52</v>
      </c>
      <c r="R18" s="17" t="s">
        <v>38</v>
      </c>
      <c r="S18" s="38"/>
    </row>
    <row r="19" ht="59.25" customHeight="1" spans="1:19">
      <c r="A19" s="17"/>
      <c r="B19" s="20"/>
      <c r="C19" s="20" t="s">
        <v>73</v>
      </c>
      <c r="D19" s="20" t="s">
        <v>74</v>
      </c>
      <c r="E19" s="20" t="s">
        <v>51</v>
      </c>
      <c r="F19" s="17"/>
      <c r="G19" s="17"/>
      <c r="H19" s="17"/>
      <c r="I19" s="17"/>
      <c r="J19" s="20" t="s">
        <v>32</v>
      </c>
      <c r="K19" s="30" t="s">
        <v>33</v>
      </c>
      <c r="L19" s="30" t="s">
        <v>33</v>
      </c>
      <c r="M19" s="18"/>
      <c r="N19" s="18" t="s">
        <v>34</v>
      </c>
      <c r="O19" s="31" t="s">
        <v>63</v>
      </c>
      <c r="P19" s="18" t="s">
        <v>64</v>
      </c>
      <c r="Q19" s="17" t="s">
        <v>55</v>
      </c>
      <c r="R19" s="17" t="s">
        <v>38</v>
      </c>
      <c r="S19" s="38"/>
    </row>
    <row r="20" ht="59.25" customHeight="1" spans="1:19">
      <c r="A20" s="17"/>
      <c r="B20" s="20"/>
      <c r="C20" s="18" t="s">
        <v>75</v>
      </c>
      <c r="D20" s="18" t="s">
        <v>76</v>
      </c>
      <c r="E20" s="20" t="s">
        <v>51</v>
      </c>
      <c r="F20" s="17"/>
      <c r="G20" s="17"/>
      <c r="H20" s="17"/>
      <c r="I20" s="17"/>
      <c r="J20" s="20" t="s">
        <v>32</v>
      </c>
      <c r="K20" s="30" t="s">
        <v>33</v>
      </c>
      <c r="L20" s="30" t="s">
        <v>33</v>
      </c>
      <c r="M20" s="18"/>
      <c r="N20" s="18" t="s">
        <v>34</v>
      </c>
      <c r="O20" s="31" t="s">
        <v>63</v>
      </c>
      <c r="P20" s="18" t="s">
        <v>64</v>
      </c>
      <c r="Q20" s="17" t="s">
        <v>58</v>
      </c>
      <c r="R20" s="17" t="s">
        <v>38</v>
      </c>
      <c r="S20" s="39"/>
    </row>
    <row r="21" ht="59.25" customHeight="1" spans="1:18">
      <c r="A21" s="23">
        <v>3</v>
      </c>
      <c r="B21" s="22" t="s">
        <v>77</v>
      </c>
      <c r="C21" s="19" t="s">
        <v>78</v>
      </c>
      <c r="D21" s="19" t="s">
        <v>79</v>
      </c>
      <c r="E21" s="19" t="s">
        <v>80</v>
      </c>
      <c r="F21" s="17" t="s">
        <v>28</v>
      </c>
      <c r="G21" s="17" t="s">
        <v>29</v>
      </c>
      <c r="H21" s="17" t="s">
        <v>30</v>
      </c>
      <c r="I21" s="17" t="s">
        <v>31</v>
      </c>
      <c r="J21" s="20" t="s">
        <v>32</v>
      </c>
      <c r="K21" s="30" t="s">
        <v>33</v>
      </c>
      <c r="L21" s="30" t="s">
        <v>33</v>
      </c>
      <c r="M21" s="18"/>
      <c r="N21" s="18" t="s">
        <v>34</v>
      </c>
      <c r="O21" s="31" t="s">
        <v>63</v>
      </c>
      <c r="P21" s="31" t="s">
        <v>63</v>
      </c>
      <c r="Q21" s="40" t="s">
        <v>81</v>
      </c>
      <c r="R21" s="17" t="s">
        <v>38</v>
      </c>
    </row>
    <row r="22" ht="59.25" customHeight="1" spans="1:18">
      <c r="A22" s="24"/>
      <c r="B22" s="22"/>
      <c r="C22" s="19" t="s">
        <v>82</v>
      </c>
      <c r="D22" s="19" t="s">
        <v>83</v>
      </c>
      <c r="E22" s="19" t="s">
        <v>84</v>
      </c>
      <c r="F22" s="17"/>
      <c r="G22" s="17"/>
      <c r="H22" s="17"/>
      <c r="I22" s="17"/>
      <c r="J22" s="20" t="s">
        <v>32</v>
      </c>
      <c r="K22" s="30" t="s">
        <v>33</v>
      </c>
      <c r="L22" s="30" t="s">
        <v>33</v>
      </c>
      <c r="M22" s="18"/>
      <c r="N22" s="18" t="s">
        <v>34</v>
      </c>
      <c r="O22" s="31" t="s">
        <v>63</v>
      </c>
      <c r="P22" s="31" t="s">
        <v>63</v>
      </c>
      <c r="Q22" s="31" t="s">
        <v>85</v>
      </c>
      <c r="R22" s="17" t="s">
        <v>38</v>
      </c>
    </row>
    <row r="23" ht="59.25" customHeight="1" spans="1:18">
      <c r="A23" s="24"/>
      <c r="B23" s="22"/>
      <c r="C23" s="19" t="s">
        <v>86</v>
      </c>
      <c r="D23" s="19" t="s">
        <v>87</v>
      </c>
      <c r="E23" s="19" t="s">
        <v>88</v>
      </c>
      <c r="F23" s="17"/>
      <c r="G23" s="17"/>
      <c r="H23" s="17"/>
      <c r="I23" s="17"/>
      <c r="J23" s="20" t="s">
        <v>32</v>
      </c>
      <c r="K23" s="30" t="s">
        <v>33</v>
      </c>
      <c r="L23" s="30" t="s">
        <v>33</v>
      </c>
      <c r="M23" s="18"/>
      <c r="N23" s="18" t="s">
        <v>34</v>
      </c>
      <c r="O23" s="31" t="s">
        <v>63</v>
      </c>
      <c r="P23" s="31" t="s">
        <v>63</v>
      </c>
      <c r="Q23" s="31" t="s">
        <v>89</v>
      </c>
      <c r="R23" s="17" t="s">
        <v>38</v>
      </c>
    </row>
    <row r="24" ht="59.25" customHeight="1" spans="1:18">
      <c r="A24" s="24"/>
      <c r="B24" s="22"/>
      <c r="C24" s="19" t="s">
        <v>90</v>
      </c>
      <c r="D24" s="19" t="s">
        <v>91</v>
      </c>
      <c r="E24" s="19" t="s">
        <v>92</v>
      </c>
      <c r="F24" s="17"/>
      <c r="G24" s="17"/>
      <c r="H24" s="17"/>
      <c r="I24" s="17"/>
      <c r="J24" s="20" t="s">
        <v>32</v>
      </c>
      <c r="K24" s="30" t="s">
        <v>33</v>
      </c>
      <c r="L24" s="30" t="s">
        <v>33</v>
      </c>
      <c r="M24" s="18"/>
      <c r="N24" s="18" t="s">
        <v>34</v>
      </c>
      <c r="O24" s="31" t="s">
        <v>63</v>
      </c>
      <c r="P24" s="31" t="s">
        <v>63</v>
      </c>
      <c r="Q24" s="31" t="s">
        <v>93</v>
      </c>
      <c r="R24" s="17" t="s">
        <v>38</v>
      </c>
    </row>
    <row r="25" ht="59.25" customHeight="1" spans="1:18">
      <c r="A25" s="24"/>
      <c r="B25" s="22"/>
      <c r="C25" s="19" t="s">
        <v>94</v>
      </c>
      <c r="D25" s="19" t="s">
        <v>95</v>
      </c>
      <c r="E25" s="19" t="s">
        <v>96</v>
      </c>
      <c r="F25" s="17"/>
      <c r="G25" s="17"/>
      <c r="H25" s="17"/>
      <c r="I25" s="17"/>
      <c r="J25" s="20" t="s">
        <v>32</v>
      </c>
      <c r="K25" s="30" t="s">
        <v>33</v>
      </c>
      <c r="L25" s="30" t="s">
        <v>33</v>
      </c>
      <c r="M25" s="18"/>
      <c r="N25" s="18" t="s">
        <v>34</v>
      </c>
      <c r="O25" s="31" t="s">
        <v>63</v>
      </c>
      <c r="P25" s="31" t="s">
        <v>63</v>
      </c>
      <c r="Q25" s="31" t="s">
        <v>97</v>
      </c>
      <c r="R25" s="17" t="s">
        <v>38</v>
      </c>
    </row>
    <row r="26" ht="59.25" customHeight="1" spans="1:18">
      <c r="A26" s="24"/>
      <c r="B26" s="22"/>
      <c r="C26" s="19" t="s">
        <v>98</v>
      </c>
      <c r="D26" s="19" t="s">
        <v>99</v>
      </c>
      <c r="E26" s="19" t="s">
        <v>100</v>
      </c>
      <c r="F26" s="17"/>
      <c r="G26" s="17"/>
      <c r="H26" s="17"/>
      <c r="I26" s="17"/>
      <c r="J26" s="20" t="s">
        <v>32</v>
      </c>
      <c r="K26" s="30" t="s">
        <v>33</v>
      </c>
      <c r="L26" s="30" t="s">
        <v>33</v>
      </c>
      <c r="M26" s="18"/>
      <c r="N26" s="18" t="s">
        <v>34</v>
      </c>
      <c r="O26" s="31" t="s">
        <v>63</v>
      </c>
      <c r="P26" s="31" t="s">
        <v>63</v>
      </c>
      <c r="Q26" s="31" t="s">
        <v>101</v>
      </c>
      <c r="R26" s="17" t="s">
        <v>38</v>
      </c>
    </row>
    <row r="27" ht="59.25" customHeight="1" spans="1:18">
      <c r="A27" s="24"/>
      <c r="B27" s="22"/>
      <c r="C27" s="22" t="s">
        <v>102</v>
      </c>
      <c r="D27" s="22" t="s">
        <v>103</v>
      </c>
      <c r="E27" s="19" t="s">
        <v>104</v>
      </c>
      <c r="F27" s="17"/>
      <c r="G27" s="17"/>
      <c r="H27" s="17"/>
      <c r="I27" s="17"/>
      <c r="J27" s="20" t="s">
        <v>32</v>
      </c>
      <c r="K27" s="30" t="s">
        <v>33</v>
      </c>
      <c r="L27" s="30" t="s">
        <v>33</v>
      </c>
      <c r="M27" s="18"/>
      <c r="N27" s="18" t="s">
        <v>34</v>
      </c>
      <c r="O27" s="31" t="s">
        <v>63</v>
      </c>
      <c r="P27" s="31" t="s">
        <v>63</v>
      </c>
      <c r="Q27" s="31" t="s">
        <v>105</v>
      </c>
      <c r="R27" s="17" t="s">
        <v>38</v>
      </c>
    </row>
    <row r="28" ht="59.25" customHeight="1" spans="1:18">
      <c r="A28" s="24"/>
      <c r="B28" s="22"/>
      <c r="C28" s="19" t="s">
        <v>106</v>
      </c>
      <c r="D28" s="19" t="s">
        <v>107</v>
      </c>
      <c r="E28" s="19" t="s">
        <v>108</v>
      </c>
      <c r="F28" s="17"/>
      <c r="G28" s="17"/>
      <c r="H28" s="17"/>
      <c r="I28" s="17"/>
      <c r="J28" s="20" t="s">
        <v>32</v>
      </c>
      <c r="K28" s="30" t="s">
        <v>33</v>
      </c>
      <c r="L28" s="30" t="s">
        <v>33</v>
      </c>
      <c r="M28" s="18"/>
      <c r="N28" s="18" t="s">
        <v>34</v>
      </c>
      <c r="O28" s="31" t="s">
        <v>63</v>
      </c>
      <c r="P28" s="31" t="s">
        <v>63</v>
      </c>
      <c r="Q28" s="31" t="s">
        <v>109</v>
      </c>
      <c r="R28" s="17" t="s">
        <v>38</v>
      </c>
    </row>
    <row r="29" ht="59.25" customHeight="1" spans="1:18">
      <c r="A29" s="24"/>
      <c r="B29" s="22"/>
      <c r="C29" s="19" t="s">
        <v>110</v>
      </c>
      <c r="D29" s="19" t="s">
        <v>111</v>
      </c>
      <c r="E29" s="19" t="s">
        <v>112</v>
      </c>
      <c r="F29" s="17"/>
      <c r="G29" s="17"/>
      <c r="H29" s="17"/>
      <c r="I29" s="17"/>
      <c r="J29" s="20" t="s">
        <v>32</v>
      </c>
      <c r="K29" s="30" t="s">
        <v>33</v>
      </c>
      <c r="L29" s="30" t="s">
        <v>33</v>
      </c>
      <c r="M29" s="18"/>
      <c r="N29" s="18" t="s">
        <v>34</v>
      </c>
      <c r="O29" s="31" t="s">
        <v>63</v>
      </c>
      <c r="P29" s="31" t="s">
        <v>63</v>
      </c>
      <c r="Q29" s="31" t="s">
        <v>113</v>
      </c>
      <c r="R29" s="17" t="s">
        <v>38</v>
      </c>
    </row>
    <row r="30" ht="59.25" customHeight="1" spans="1:18">
      <c r="A30" s="24"/>
      <c r="B30" s="22"/>
      <c r="C30" s="19" t="s">
        <v>114</v>
      </c>
      <c r="D30" s="19" t="s">
        <v>115</v>
      </c>
      <c r="E30" s="19" t="s">
        <v>116</v>
      </c>
      <c r="F30" s="17"/>
      <c r="G30" s="17"/>
      <c r="H30" s="17"/>
      <c r="I30" s="17"/>
      <c r="J30" s="20" t="s">
        <v>32</v>
      </c>
      <c r="K30" s="30" t="s">
        <v>33</v>
      </c>
      <c r="L30" s="30" t="s">
        <v>33</v>
      </c>
      <c r="M30" s="18"/>
      <c r="N30" s="18" t="s">
        <v>34</v>
      </c>
      <c r="O30" s="31" t="s">
        <v>63</v>
      </c>
      <c r="P30" s="31" t="s">
        <v>63</v>
      </c>
      <c r="Q30" s="31" t="s">
        <v>117</v>
      </c>
      <c r="R30" s="17" t="s">
        <v>38</v>
      </c>
    </row>
    <row r="31" ht="59.25" customHeight="1" spans="1:18">
      <c r="A31" s="24"/>
      <c r="B31" s="22"/>
      <c r="C31" s="19" t="s">
        <v>118</v>
      </c>
      <c r="D31" s="19" t="s">
        <v>119</v>
      </c>
      <c r="E31" s="19" t="s">
        <v>120</v>
      </c>
      <c r="F31" s="17"/>
      <c r="G31" s="17"/>
      <c r="H31" s="17"/>
      <c r="I31" s="17"/>
      <c r="J31" s="20" t="s">
        <v>32</v>
      </c>
      <c r="K31" s="30" t="s">
        <v>33</v>
      </c>
      <c r="L31" s="30" t="s">
        <v>33</v>
      </c>
      <c r="M31" s="18"/>
      <c r="N31" s="18" t="s">
        <v>34</v>
      </c>
      <c r="O31" s="31" t="s">
        <v>63</v>
      </c>
      <c r="P31" s="31" t="s">
        <v>63</v>
      </c>
      <c r="Q31" s="31" t="s">
        <v>121</v>
      </c>
      <c r="R31" s="17" t="s">
        <v>38</v>
      </c>
    </row>
    <row r="32" ht="59.25" customHeight="1" spans="1:18">
      <c r="A32" s="24"/>
      <c r="B32" s="22"/>
      <c r="C32" s="19" t="s">
        <v>122</v>
      </c>
      <c r="D32" s="19" t="s">
        <v>123</v>
      </c>
      <c r="E32" s="19" t="s">
        <v>124</v>
      </c>
      <c r="F32" s="17"/>
      <c r="G32" s="17"/>
      <c r="H32" s="17"/>
      <c r="I32" s="17"/>
      <c r="J32" s="20" t="s">
        <v>32</v>
      </c>
      <c r="K32" s="30" t="s">
        <v>33</v>
      </c>
      <c r="L32" s="30" t="s">
        <v>33</v>
      </c>
      <c r="M32" s="18"/>
      <c r="N32" s="18" t="s">
        <v>34</v>
      </c>
      <c r="O32" s="31" t="s">
        <v>63</v>
      </c>
      <c r="P32" s="31" t="s">
        <v>63</v>
      </c>
      <c r="Q32" s="31" t="s">
        <v>125</v>
      </c>
      <c r="R32" s="17" t="s">
        <v>38</v>
      </c>
    </row>
    <row r="33" ht="59.25" customHeight="1" spans="1:18">
      <c r="A33" s="24"/>
      <c r="B33" s="22"/>
      <c r="C33" s="19" t="s">
        <v>126</v>
      </c>
      <c r="D33" s="19" t="s">
        <v>127</v>
      </c>
      <c r="E33" s="19" t="s">
        <v>128</v>
      </c>
      <c r="F33" s="17"/>
      <c r="G33" s="17"/>
      <c r="H33" s="17"/>
      <c r="I33" s="17"/>
      <c r="J33" s="20" t="s">
        <v>32</v>
      </c>
      <c r="K33" s="30" t="s">
        <v>33</v>
      </c>
      <c r="L33" s="30" t="s">
        <v>33</v>
      </c>
      <c r="M33" s="18"/>
      <c r="N33" s="18" t="s">
        <v>34</v>
      </c>
      <c r="O33" s="31" t="s">
        <v>63</v>
      </c>
      <c r="P33" s="31" t="s">
        <v>63</v>
      </c>
      <c r="Q33" s="31" t="s">
        <v>129</v>
      </c>
      <c r="R33" s="17" t="s">
        <v>38</v>
      </c>
    </row>
    <row r="34" ht="59.25" customHeight="1" spans="1:18">
      <c r="A34" s="24"/>
      <c r="B34" s="22"/>
      <c r="C34" s="22" t="s">
        <v>130</v>
      </c>
      <c r="D34" s="22" t="s">
        <v>131</v>
      </c>
      <c r="E34" s="19" t="s">
        <v>132</v>
      </c>
      <c r="F34" s="17"/>
      <c r="G34" s="17"/>
      <c r="H34" s="17"/>
      <c r="I34" s="17"/>
      <c r="J34" s="20" t="s">
        <v>32</v>
      </c>
      <c r="K34" s="30" t="s">
        <v>33</v>
      </c>
      <c r="L34" s="30" t="s">
        <v>33</v>
      </c>
      <c r="M34" s="18"/>
      <c r="N34" s="18" t="s">
        <v>34</v>
      </c>
      <c r="O34" s="31" t="s">
        <v>63</v>
      </c>
      <c r="P34" s="31" t="s">
        <v>63</v>
      </c>
      <c r="Q34" s="31" t="s">
        <v>133</v>
      </c>
      <c r="R34" s="17" t="s">
        <v>38</v>
      </c>
    </row>
    <row r="35" ht="59.25" customHeight="1" spans="1:18">
      <c r="A35" s="24"/>
      <c r="B35" s="22"/>
      <c r="C35" s="22" t="s">
        <v>134</v>
      </c>
      <c r="D35" s="22" t="s">
        <v>135</v>
      </c>
      <c r="E35" s="19" t="s">
        <v>136</v>
      </c>
      <c r="F35" s="17"/>
      <c r="G35" s="17"/>
      <c r="H35" s="17"/>
      <c r="I35" s="17"/>
      <c r="J35" s="20" t="s">
        <v>32</v>
      </c>
      <c r="K35" s="30" t="s">
        <v>33</v>
      </c>
      <c r="L35" s="30" t="s">
        <v>33</v>
      </c>
      <c r="M35" s="18"/>
      <c r="N35" s="18" t="s">
        <v>34</v>
      </c>
      <c r="O35" s="31" t="s">
        <v>63</v>
      </c>
      <c r="P35" s="31" t="s">
        <v>63</v>
      </c>
      <c r="Q35" s="22" t="s">
        <v>137</v>
      </c>
      <c r="R35" s="17" t="s">
        <v>38</v>
      </c>
    </row>
    <row r="36" ht="59.25" customHeight="1" spans="1:18">
      <c r="A36" s="24"/>
      <c r="B36" s="22"/>
      <c r="C36" s="22" t="s">
        <v>138</v>
      </c>
      <c r="D36" s="22" t="s">
        <v>139</v>
      </c>
      <c r="E36" s="19" t="s">
        <v>140</v>
      </c>
      <c r="F36" s="17"/>
      <c r="G36" s="17"/>
      <c r="H36" s="17"/>
      <c r="I36" s="17"/>
      <c r="J36" s="20" t="s">
        <v>32</v>
      </c>
      <c r="K36" s="30" t="s">
        <v>33</v>
      </c>
      <c r="L36" s="30" t="s">
        <v>33</v>
      </c>
      <c r="M36" s="18"/>
      <c r="N36" s="18" t="s">
        <v>34</v>
      </c>
      <c r="O36" s="31" t="s">
        <v>63</v>
      </c>
      <c r="P36" s="31" t="s">
        <v>63</v>
      </c>
      <c r="Q36" s="22" t="s">
        <v>141</v>
      </c>
      <c r="R36" s="17" t="s">
        <v>38</v>
      </c>
    </row>
    <row r="37" ht="59.25" customHeight="1" spans="1:18">
      <c r="A37" s="24"/>
      <c r="B37" s="22"/>
      <c r="C37" s="22" t="s">
        <v>142</v>
      </c>
      <c r="D37" s="22" t="s">
        <v>143</v>
      </c>
      <c r="E37" s="19" t="s">
        <v>144</v>
      </c>
      <c r="F37" s="17"/>
      <c r="G37" s="17"/>
      <c r="H37" s="17"/>
      <c r="I37" s="17"/>
      <c r="J37" s="20" t="s">
        <v>32</v>
      </c>
      <c r="K37" s="30" t="s">
        <v>33</v>
      </c>
      <c r="L37" s="30" t="s">
        <v>33</v>
      </c>
      <c r="M37" s="18"/>
      <c r="N37" s="18" t="s">
        <v>34</v>
      </c>
      <c r="O37" s="31" t="s">
        <v>63</v>
      </c>
      <c r="P37" s="31" t="s">
        <v>63</v>
      </c>
      <c r="Q37" s="22" t="s">
        <v>145</v>
      </c>
      <c r="R37" s="17" t="s">
        <v>38</v>
      </c>
    </row>
    <row r="38" ht="59.25" customHeight="1" spans="1:18">
      <c r="A38" s="24"/>
      <c r="B38" s="22"/>
      <c r="C38" s="22" t="s">
        <v>146</v>
      </c>
      <c r="D38" s="22" t="s">
        <v>147</v>
      </c>
      <c r="E38" s="19" t="s">
        <v>148</v>
      </c>
      <c r="F38" s="17"/>
      <c r="G38" s="17"/>
      <c r="H38" s="17"/>
      <c r="I38" s="17"/>
      <c r="J38" s="20" t="s">
        <v>32</v>
      </c>
      <c r="K38" s="30" t="s">
        <v>33</v>
      </c>
      <c r="L38" s="30" t="s">
        <v>33</v>
      </c>
      <c r="M38" s="18"/>
      <c r="N38" s="18" t="s">
        <v>34</v>
      </c>
      <c r="O38" s="31" t="s">
        <v>63</v>
      </c>
      <c r="P38" s="31" t="s">
        <v>63</v>
      </c>
      <c r="Q38" s="22" t="s">
        <v>149</v>
      </c>
      <c r="R38" s="17" t="s">
        <v>38</v>
      </c>
    </row>
    <row r="39" ht="59.25" customHeight="1" spans="1:18">
      <c r="A39" s="25"/>
      <c r="B39" s="22"/>
      <c r="C39" s="22" t="s">
        <v>150</v>
      </c>
      <c r="D39" s="22" t="s">
        <v>151</v>
      </c>
      <c r="E39" s="19" t="s">
        <v>152</v>
      </c>
      <c r="F39" s="17"/>
      <c r="G39" s="17"/>
      <c r="H39" s="17"/>
      <c r="I39" s="17"/>
      <c r="J39" s="20" t="s">
        <v>32</v>
      </c>
      <c r="K39" s="30" t="s">
        <v>33</v>
      </c>
      <c r="L39" s="30" t="s">
        <v>33</v>
      </c>
      <c r="M39" s="18"/>
      <c r="N39" s="18" t="s">
        <v>34</v>
      </c>
      <c r="O39" s="31" t="s">
        <v>63</v>
      </c>
      <c r="P39" s="31" t="s">
        <v>63</v>
      </c>
      <c r="Q39" s="22" t="s">
        <v>153</v>
      </c>
      <c r="R39" s="17" t="s">
        <v>38</v>
      </c>
    </row>
  </sheetData>
  <autoFilter xmlns:etc="http://www.wps.cn/officeDocument/2017/etCustomData" ref="A6:S39" etc:filterBottomFollowUsedRange="0">
    <extLst/>
  </autoFilter>
  <mergeCells count="43">
    <mergeCell ref="A2:R2"/>
    <mergeCell ref="A3:R3"/>
    <mergeCell ref="B4:H4"/>
    <mergeCell ref="O4:R4"/>
    <mergeCell ref="A4:A6"/>
    <mergeCell ref="A7:A13"/>
    <mergeCell ref="A14:A20"/>
    <mergeCell ref="A21:A39"/>
    <mergeCell ref="B5:B6"/>
    <mergeCell ref="B7:B13"/>
    <mergeCell ref="B14:B20"/>
    <mergeCell ref="B21:B39"/>
    <mergeCell ref="C5:C6"/>
    <mergeCell ref="D5:D6"/>
    <mergeCell ref="E5:E6"/>
    <mergeCell ref="F5:F6"/>
    <mergeCell ref="F7:F13"/>
    <mergeCell ref="F14:F20"/>
    <mergeCell ref="F21:F39"/>
    <mergeCell ref="G5:G6"/>
    <mergeCell ref="G7:G13"/>
    <mergeCell ref="G14:G20"/>
    <mergeCell ref="G21:G39"/>
    <mergeCell ref="H5:H6"/>
    <mergeCell ref="H7:H13"/>
    <mergeCell ref="H14:H20"/>
    <mergeCell ref="H21:H39"/>
    <mergeCell ref="I4:I6"/>
    <mergeCell ref="I7:I13"/>
    <mergeCell ref="I14:I20"/>
    <mergeCell ref="I21:I39"/>
    <mergeCell ref="J4:J6"/>
    <mergeCell ref="K4:K6"/>
    <mergeCell ref="L4:L6"/>
    <mergeCell ref="M4:M6"/>
    <mergeCell ref="N4:N6"/>
    <mergeCell ref="O5:O6"/>
    <mergeCell ref="P5:P6"/>
    <mergeCell ref="Q5:Q6"/>
    <mergeCell ref="R5:R6"/>
    <mergeCell ref="S4:S6"/>
    <mergeCell ref="S7:S13"/>
    <mergeCell ref="S14:S20"/>
  </mergeCells>
  <dataValidations count="2">
    <dataValidation allowBlank="1" showInputMessage="1" showErrorMessage="1" sqref="H4:H6"/>
    <dataValidation type="list" allowBlank="1" showInputMessage="1" showErrorMessage="1" sqref="M7:M39">
      <formula1>"是,否"</formula1>
    </dataValidation>
  </dataValidations>
  <pageMargins left="0.7" right="0.7" top="0.75" bottom="0.75" header="0.3" footer="0.3"/>
  <pageSetup paperSize="8" scale="7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工程协调处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许微</cp:lastModifiedBy>
  <dcterms:created xsi:type="dcterms:W3CDTF">2006-09-20T08:00:00Z</dcterms:created>
  <dcterms:modified xsi:type="dcterms:W3CDTF">2025-06-09T09:42:58Z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6B91DFBFA8DA4E6E8B7B8008897AB602_12</vt:lpwstr>
  </property>
  <property fmtid="{D5CDD505-2E9C-101B-9397-08002B2CF9AE}" pid="3" name="KSOProductBuildVer">
    <vt:lpwstr>2052-12.1.0.21171</vt:lpwstr>
  </property>
</Properties>
</file>