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轨道处" sheetId="1" r:id="rId1"/>
  </sheets>
  <definedNames>
    <definedName name="_xlnm._FilterDatabase" localSheetId="0" hidden="1">轨道处!$A$5:$Y$57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<sst xmlns="http://schemas.openxmlformats.org/spreadsheetml/2006/main" count="629" uniqueCount="239">
  <si>
    <t>附件3</t>
  </si>
  <si>
    <t>行政检查项清单</t>
  </si>
  <si>
    <t>填报单位：北京市交通委员会                             填报部门：轨道交通运营管理处                                           填报时间：</t>
  </si>
  <si>
    <t>序号</t>
  </si>
  <si>
    <t>要素内容</t>
  </si>
  <si>
    <t>是否为“双随机、一公开”检查项
（必填）</t>
  </si>
  <si>
    <t>检查要点类型
（必填）</t>
  </si>
  <si>
    <t>已编制筛查规则</t>
  </si>
  <si>
    <t>已触发</t>
  </si>
  <si>
    <t>拟新增非现场检查要点</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</si>
  <si>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</si>
  <si>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</si>
  <si>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</si>
  <si>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</si>
  <si>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</si>
  <si>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</si>
  <si>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</si>
  <si>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</si>
  <si>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</si>
  <si>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</si>
  <si>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</si>
  <si>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</si>
  <si>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</si>
  <si>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对轨道交通运营单位运营安全服务的检查</t>
  </si>
  <si>
    <t>是否保证本单位安全运营资金投入的有效实施</t>
  </si>
  <si>
    <t>【1】安全生产费用的支出符合有关规定
【2】安全生产费用额度符合有关规定</t>
  </si>
  <si>
    <t>【1】《企业安全生产费用提取和使用管理办法》（财资〔2022〕136号）第二十四条 交通运输企业以上一年度营业收入为依据，确定本年度应计提金额，并逐月平均提取。具体如下：
（一）普通货运业务1%；
（二）客运业务、管道运输、危险品等特殊货运业务1.5%。
【2】《企业安全生产费用提取和使用管理办法》（财资〔2022〕136号）第二十五条 交通运输企业安全生产费用应当用于以下支出：
（一）完善、改造和维护安全防护设施设备支出（不含“三同时”要求初期投入的安全设施），包括道路、水路、铁路、城市轨道交通、管道运输设施设备和装卸工具安全状况检测及维护系统、运输设施设备和装卸工具附属安全设备等支出；
（二）购置、安装和使用具有行驶记录功能的车辆卫星定位装置、视频监控装置、船舶通信导航定位和自动识别系统、电子海图等支出；
（三）铁路和城市轨道交通防灾监测预警设备及铁路周界入侵报警系统、铁路危险品运输安全监测设备支出； 
（四）配备、维护、保养应急救援器材、设备支出和应急救援队伍建设、应急预案制修订与应急演练支出；
（五）开展重大危险源检测、评估、监控支出，安全风险分级管控和事故隐患排查整改支出，安全生产信息化、智能化建设、运维和网络安全支出；
（六）安全生产检查、评估评价（不含新建、改建、扩建项目安全评价）、咨询和标准化建设支出；
（七）配备和更新现场作业人员安全防护用品支出；
（八）安全生产宣传、教育、培训和从业人员发现并报告事故隐患的奖励支出；
（九）安全生产适用的新技术、新标准、新工艺、新装备的推广应用支出；
（十）安全设施及特种设备检测检验、检定校准、铁路和城市轨道交通基础设备安全检测支出； 
（十一）安全生产责任保险及承运人责任保险支出；
（十二）与安全生产直接相关的其他支出。
【3】《北京市轨道交通运营安全条例》第六十五条 违反本条例第三十条规定，运营单位未履行安全运营职责的，由市交通行政管理部门责令限期改正，逾期不改正的，处2万元以上10万元以下罚款，可以对主要负责人依法处2000元以上5000元以下罚款。</t>
  </si>
  <si>
    <t>市</t>
  </si>
  <si>
    <t>市交通委轨道交通运营管理处</t>
  </si>
  <si>
    <t>北京市交通委员会</t>
  </si>
  <si>
    <t>否</t>
  </si>
  <si>
    <t>现场检查要点、非现场检查要点</t>
  </si>
  <si>
    <t>【1】实地检查、查验证照、现场询问、查阅资料
【2】视频AI识别、设备感知、物联感知、数据比对、大数据筛查、远程检查、网络巡查、企业自主提交材料</t>
  </si>
  <si>
    <t>无</t>
  </si>
  <si>
    <t>G1602600</t>
  </si>
  <si>
    <t>C1944900</t>
  </si>
  <si>
    <t>是否建立风险数据库和隐患排查手册</t>
  </si>
  <si>
    <t>【1】风险数据库应包含业务板块、风险点（工作单元/操作步骤）、风险描述、风险等级、管控措施、责任部门及责任岗位、责任人
【2】隐患排查手册应明确排查内容、排查方法、排查周期等内容
【3】隐患排查手册应覆盖各岗位
【4】重大风险，应由运营单位负责人牵头组织制定管控措施；对于较大风险，应由专业部门负责人牵头组织制定管控措施；对于一般风险及较小风险，应由班组负责人组织制定管控措施</t>
  </si>
  <si>
    <t>【1】《城市轨道交通运营安全风险分级管控和隐患排查治理办法》第八条 运营单位应结合运营管理水平和运营险性事件等情况，逐项确定安全风险等级并制定风险管控措施，形成本单位运营安全风险数据库（以下简称风险数据库），内容至少包括业务板块、风险点（工作单元/操作步骤）、风险描述、风险等级、管控措施、责任部门及责任岗位、责任人等。
【2】《城市轨道交通运营安全风险分级管控和隐患排查治理办法》第十条 运营单位应按照“分级管控”原则建立健全风险管控工作机制。对于重大风险，应由运营单位负责人牵头组织制定管控措施；对于较大风险，应由专业部门负责人牵头组织制定管控措施；对于一般风险及较小风险，应由班组负责人组织制定管控措施。
【3】《城市轨道交通运营安全风险分级管控和隐患排查治理办法》第十三条 运营单位应对照风险数据库，逐项分析所列风险管控措施弱化、失效、缺失可能产生的隐患，确定隐患等级，并按照“一岗一册”的原则分解到各岗位，形成各岗位的隐患排查手册，明确排查内容、排查方法、排查周期等内容。
【4】《城市轨道交通运营管理规定》第四十九条 违反本规定，运营单位有下列行为之一的，由城市轨道交通运营主管部门责令限期改正；逾期未改正的，处以5000元以上3万元以下的罚款，并可对其主要负责人处以1万元以下的罚款：（六）未建立风险数据库和隐患排查手册。</t>
  </si>
  <si>
    <t>是</t>
  </si>
  <si>
    <t>C1951300</t>
  </si>
  <si>
    <t>运营单位对重大安全风险的管理情况</t>
  </si>
  <si>
    <t>存在重大安全风险的，应符合以下要求：
【1】编制监控方案和专项应急措施
【2】对重大风险影响区域内的人员组织开展了相关培训和演练</t>
  </si>
  <si>
    <t>《城市轨道交通运营安全风险分级管控和隐患排查治理办法》第十条 运营单位应按照“分级管控”原则建立健全风险管控工作机制。对于重大风险，应由运营单位负责人牵头组织制定管控措施；对于较大风险，应由专业部门负责人牵头组织制定管控措施；对于一般风险及较小风险，应由班组负责人组织制定管控措施。
运营单位应对重大风险编制监控方案和专项应急措施，并对重大风险影响区域的相关人员组织开展安全防范、应急逃生避险和应急处置等的宣传、培训和演练；重大风险管控失效发生运营险性事件的，应急处置和调查处理后，应及时对相关工作进行评估总结，对管控措施进行完善改进。</t>
  </si>
  <si>
    <t>运营单位对重大隐患的治理情况</t>
  </si>
  <si>
    <t>【1】存在的重大隐患，及时上报主管部门；
【2】在排查出重大隐患之日起15日之内将隐患治理方案报送至主管部门；
【3】重大隐患治理期间制定了安全控制和防范措施</t>
  </si>
  <si>
    <t>《城市轨道交通运营安全风险分级管控和隐患排查治理办法》第十七条 对于排查出的重大隐患，运营单位应立即上报城市轨道交通运营主管部门，由城市轨道交通运营主管部门挂牌督办，督促有关责任单位制定并实施严格的隐患治理方案，做到责任、措施、资金、时限和预案等落实到位。隐患治理方案应自排查出重大隐患之日起15个工作日内报送城市轨道交通运营主管部门。重大隐患未整改完毕前应制定可靠的安全控制和防范措施，整改完成后，由运营单位负责人组织验收销号，形成明确验收结论，并于3个工作日内报送城市轨道交通运营主管部门。</t>
  </si>
  <si>
    <t>隐患整改情况</t>
  </si>
  <si>
    <t>【1】对于排查出的一般隐患，运营单位应立即组织消除，并加强源头治理，避免问题重复发生；无法立即消除的隐患，应分阶段细化整治措施，未整改完毕前应制定可靠的安全控制和防范措施
【2】重大隐患整改完成后，由运营单位负责人组织验收销号，形成明确验收结论，并于3个工作日内报送城市轨道交通运营主管部门</t>
  </si>
  <si>
    <t>【1】《城市轨道交通运营安全风险分级管控和隐患排查治理办法》第十六条 对于排查出的一般隐患，运营单位应立即组织消除，并加强源头治理，避免问题重复发生；无法立即消除的隐患，应分阶段细化整治措施，未整改完毕前应制定可靠的安全控制和防范措施
第十七条 对于排查出的重大隐患，运营单位应立即上报城市轨道交通运营主管部门，由城市轨道交通运营主管部门挂牌督办，督促有关责任单位制定并实施严格的隐患治理方案，做到责任、措施、资金、时限和预案等落实到位。隐患治理方案应自排查出重大隐患之日起15个工作日内报送城市轨道交通运营主管部门。重大隐患未整改完毕前应制定可靠的安全控制和防范措施，整改完成后，由运营单位负责人组织验收销号，形成明确验收结论，并于3个工作日内报送城市轨道交通运营主管部门。
【2】《城市轨道交通运营管理规定》第四十九条 违反本规定，运营单位有下列行为之一的，由城市轨道交通运营主管部门责令限期改正；逾期未改正的，处以5000元以上3万元以下的罚款，并可对其主要负责人处以1万元以下的罚款：（七）未按要求报告运营安全风险隐患整改情况。</t>
  </si>
  <si>
    <t>C1951200</t>
  </si>
  <si>
    <t>是否向社会公布运营服务质量承诺或者是否定期报告履行情况</t>
  </si>
  <si>
    <t>【1】应每年向社会公布服务质量承诺及履行情况
【2】服务质量承诺内容齐全</t>
  </si>
  <si>
    <t>【1】《城市轨道交通客运组织与服务管理办法》第三十二条　运营单位应每年向社会公布运营服务质量承诺及履行情况，服务质量承诺应至少包括以下内容：
（一）列车正点率、列车运行图兑现率等列车运行指标；
（二）自动售票机可靠度、自动检票机可靠度、乘客信息系统可靠度等客运服务设备设施运行指标；
（三）乘客投诉、意见、建议受理渠道和处理时限；
（四）服务改进的举措和计划。
【2】《城市轨道交通运营管理规定》第五十一条 违反本规定，运营单位有下列行为之一，由城市轨道交通运营主管部门责令限期改正；逾期未改正的，处以1万元以下的罚款：（一）未向社会公布运营服务质量承诺或者定期报告履行情况。</t>
  </si>
  <si>
    <t>C1951100</t>
  </si>
  <si>
    <t>是否制定并落实安全运营规章制度和操作规程</t>
  </si>
  <si>
    <t>运营单位应当制定并落实安全运营规章制度和操作规程,至少包含安全生产责任制、安全风险分级管控、隐患排查治理、安全教育培训、安全生产投入、应急预案、重要设施设备操作规程、重点岗位人员管理等制度和文件</t>
  </si>
  <si>
    <t>【1】《北京市轨道交通运营安全条例》第三十条　运营单位应当履行下列安全运营职责：
　　(一)制定并落实安全运营规章制度和操作规程；
　　(二)保证本单位安全运营资金投入的有效实施；
　　(三)建立并落实安全运营风险评估和隐患排查治理制度；
　　(四)制定并实施突发事件应急预案和特殊情况下的运营组织方案；
　　(五)督促检查本单位的安全运营工作，及时、如实报告运营安全事故；
　　(六)开展乘客安全乘车教育宣传；
　　(七)法律、法规规定的其他职责。
【2】《北京市轨道交通运营安全条例》第六十五条 违反本条例第三十条规定，运营单位未履行安全运营职责的，由市交通行政管理部门责令限期改正，逾期不改正的，处2万元以上10万元以下罚款，可以对主要负责人依法处2000元以上5000元以下罚款。</t>
  </si>
  <si>
    <t>C1945000</t>
  </si>
  <si>
    <t>是否建立并落实运营安全风险分级管控制度</t>
  </si>
  <si>
    <t xml:space="preserve">【1】建立了运营安全风险分级管控制度，至少明确风险分级管控的机制、分工、流程、主要内容等；
【2】将城市轨道交通运营安全风险分级管控和隐患排查治理工作纳入年度安全工作计划并组织实施；
【3】每年对所辖线路开展一次风险全面辨识，持续发现未知安全风险，并及时更新风险数据库；
【4】按规定开展了专项辨识
</t>
  </si>
  <si>
    <t>【1】《城市轨道交通运营安全风险分级管控和隐患排查治理办法》第五条 运营单位应建立健全运营安全风险分级管控和隐患排查治理工作制度，保证经费投入，将城市轨道交通运营安全风险分级管控和隐患排查治理工作纳入年度安全工作计划并组织实施，确保运营安全风险分级管控和隐患排查治理工作得到有效落实
【2】《城市轨道交通运营安全风险分级管控和隐患排查治理办法》第九条 运营单位每年对所辖线路开展一次风险全面辨识，持续发现未知安全风险，并及时更新风险数据库。城市轨道交通新线投入初期运营和正式运营时，运营单位应同步组织开展风险全面辨识。初期运营期间，可视情增加辨识频次。
遇到以下情况之一的，还应对特定领域、特定环节、特定对象开展风险专项辨识：
（一）运营环境发生较大变化；
（二）运营单位部门分工进行较大调整；
（三）发生运营险性事件；
（四）新设备、新技术、新工艺投用；
（五）车辆、信号等关键系统更新，以及车站、线路等改造后投入使用；
（六）法律法规、规章制度发生较大变化；
（七）需开展风险专项辨识的其他情况。
【3】《北京市轨道交通运营安全条例》第六十五条 违反本条例第三十条规定，运营单位未履行安全运营职责的，由市交通行政管理部门责令限期改正，逾期不改正的，处2万元以上10万元以下罚款，可以对主要负责人依法处2000元以上5000元以下罚款。</t>
  </si>
  <si>
    <t>C1946400</t>
  </si>
  <si>
    <t>是否建立并落实隐患排查治理制度</t>
  </si>
  <si>
    <t>【1】建立了隐患排查治理制度，至少明确隐患排查的机制、分工、流程、管理、主要内容等；将隐患排查治理工作纳入年度安全工作计划并组织实施
【2】日常隐患排查每周应不少于1次
【3】按规定开展了专项隐患排查
【4】建立隐患排查治理工作台账，记录隐患排查治理情况，内容至少包括：隐患内容、排查人员、排查时间、隐患等级、主要治理措施、责任人、治理期限、治理结果、未能立即消除时的临时措施等</t>
  </si>
  <si>
    <t>【1】《城市轨道交通运营安全风险分级管控和隐患排查治理办法》第五条 运营单位应建立健全运营安全风险分级管控和隐患排查治理工作制度，保证经费投入，将城市轨道交通运营安全风险分级管控和隐患排查治理工作纳入年度安全工作计划并组织实施，确保运营安全风险分级管控和隐患排查治理工作得到有效落实
【2】《城市轨道交通运营安全风险分级管控和隐患排查治理办法》第十四条 隐患排查包括日常排查、专项排查等方式。日常排查是指结合班组、岗位日常工作组织开展的经常性隐患排查，排查范围应覆盖日常生产作业环节，每周应不少于1次。专项排查是运营单位在一定范围、领域组织开展的针对特定隐患的排查，可与运营单位专项检查、安全评估、季节性和关键时期检查等工作结合开展。遇到以下情况之一的，应开展专项排查：
（一）关键设施设备更新改造；
（二）以防汛、防火、防寒等为重点的季节性隐患排查；
（三）重要节假日、重大活动等关键运输节点前；
（四）重点施工作业进行期间；
（五）发生重大故障或运营险性事件；
（六）根据政府或有关管理部门安全部署；
（七）需开展专项排查的其他情况。
【3】《城市轨道交通运营安全风险分级管控和隐患排查治理办法》第十八条 运营单位应建立隐患排查治理工作台账，记录隐患排查治理情况，内容至少包括：隐患内容、排查人员、排查时间、隐患等级、主要治理措施、责任人、治理期限、治理结果、未能立即消除时的临时措施等。
《北京市轨道交通运营安全条例》第六十五条 违反本条例第三十条规定，运营单位未履行安全运营职责的，由市交通行政管理部门责令限期改正，逾期不改正的，处2万元以上10万元以下罚款，可以对主要负责人依法处2000元以上5000元以下罚款。</t>
  </si>
  <si>
    <t>是否制定并实施突发事件应急预案和特殊情况下的运营组织方案</t>
  </si>
  <si>
    <t>【1】建立城市轨道交通运营突发事件综合应急预案、专项应急预案和现场处置方案
【2】应急预案新编制或修订的，应在预案生效20个工作日内报城市轨道交通运营主管部门</t>
  </si>
  <si>
    <t>【1】《城市轨道交通运营突发事件应急演练管理办法》第五条 城市轨道交通运营单位（以下简称运营单位）应建立城市轨道交通运营突发事件综合应急预案、专项应急预案和现场处置方案。运营单位综合应急预案、专项应急预案应报城市轨道交通运营主管部门备案。新编制或修订的，应在预案生效20个工作日内报城市轨道交通运营主管部门。
【2】《北京市轨道交通运营安全条例》第六十五条 违反本条例第三十条规定，运营单位未履行安全运营职责的，由市交通行政管理部门责令限期改正，逾期不改正的，处2万元以上10万元以下罚款，可以对主要负责人依法处2000元以上5000元以下罚款。</t>
  </si>
  <si>
    <t>C1944800</t>
  </si>
  <si>
    <t>是否开展乘客安全乘车教育宣传</t>
  </si>
  <si>
    <t>运营单位应当开展乘客安全乘车教育宣传</t>
  </si>
  <si>
    <t>C1944600</t>
  </si>
  <si>
    <t>是否建立投诉受理制度，或者是否及时处理乘客投诉并将处理结果告知乘客</t>
  </si>
  <si>
    <t>【1】建立乘客投诉处理制度,至少明确相关工作机制，时限要求等，设置服务监督机构，公布服务监督电话
【2】乘客投诉应在7个工作日内处理完毕，并将结果告知乘客</t>
  </si>
  <si>
    <t>【1】《城市轨道交通客运组织与服务管理办法》第三十三条　运营单位应建立乘客投诉受理处理制度，设置服务监督机构，公布服务监督电话，及时受理乘客投诉。对受理的乘客投诉，运营单位应在7个工作日内处理完毕，并将处理结果告知乘客。
【2】《城市轨道交通运营管理规定》第五十一条 违反本规定，运营单位有下列行为之一，由城市轨道交通运营主管部门责令限期改正；逾期未改正的，处以1万元以下的罚款：（四）未建立投诉受理制度，或者未及时处理乘客投诉并将处理结果告知乘客。</t>
  </si>
  <si>
    <t>C1951000</t>
  </si>
  <si>
    <t>运营单位是否按规定开展从业人员安全教育</t>
  </si>
  <si>
    <t xml:space="preserve">【1】主要负责人和安全生产管理人员初次安全培训时间不得少于32学时。每年再培训时间不得少于12学时
【2】新上岗的从业人员，岗前安全培训时间不得少于24学时
【3】调整工作岗位或离岗一年以上重新上岗时，应当重新接受安全培训
</t>
  </si>
  <si>
    <t>【1】《生产经营单位安全培训规定》第九条 生产经营单位主要负责人和安全生产管理人员初次安全培训时间不得少于32学时。每年再培训时间不得少于12学时。
【2】《生产经营单位安全培训规定》第十五条　生产经营单位新上岗的从业人员，岗前安全培训时间不得少于24学时。
【3】《生产经营单位安全培训规定》第十九条　从业人员在本生产经营单位内调整工作岗位或离岗一年以上重新上岗时，应当重新接受车间（工段、区、队）和班组级的安全培训。
【4】《北京市轨道交通运营安全条例》第六十六条 违反本条例第三十一条第一款规定，运营单位未按规定开展从业人员安全教育的，由市交通行政管理部门责令限期改正，逾期不改正的，处2000元以上2万元以下罚款，可以对主要负责人处2000元以上5000元以下罚款。</t>
  </si>
  <si>
    <t>C1946300</t>
  </si>
  <si>
    <t>主要负责人及安全管理人员安全考核情况</t>
  </si>
  <si>
    <t>【1】城市客运企业主要负责人和安全生产管理人员应当在从事城市客运安全生产相关工作6个月内参加安全考核，并在1年内考核合格
【2】考核合格结果在3年有效期内</t>
  </si>
  <si>
    <t>【1】《城市客运企业主要负责人和安全生产管理人员安全考核管理办法》第六条 城市客运企业主要负责人和安全生产管理人员应当在从事城市客运安全生产相关工作6个月内参加安全考核，并在1年内考核合格。在本办法实施前已从事城市客运安全生产相关工作的主要负责人和安全生产管理人员应当在本办法实施后1年内完成考核工作。
【2】《城市客运企业主要负责人和安全生产管理人员安全考核管理办法》第十六条 城市客运企业主要负责人和安全生产管理人员安全考核合格结果自公布之日起，3年内有效。
安全考核合格结果有效期到期前3个月内，相关人员可以向属地市级行业主管部门提出延期申请。属地市级行业主管部门应当在受理申请后15个工作日内，对其依法履行安全生产管理职责情况进行核实。不存在未履行法定安全生产管理职责受到行政处罚或导致发生运输安全事故等情形的，安全考核合格结果有效期应当予以延期3年。属地市级行业主管部门应通过网站等渠道公布延期结果。</t>
  </si>
  <si>
    <t>运营单位配置的列车驾驶员是否按照法律法规的规定取得职业准入资格</t>
  </si>
  <si>
    <t>城市轨道交通列车驾驶员应当按照法律法规的规定取得驾驶员职业准入资格</t>
  </si>
  <si>
    <t>【1】《城市轨道交通运营管理规定》第十三条 运营单位应当配置满足运营需求的从业人员，按相关标准进行安全和技能培训教育，并对城市轨道交通列车驾驶员、行车调度员、行车值班员、信号工、通信工等重点岗位人员进行考核，考核不合格的，不得从事岗位工作。运营单位应当对重点岗位人员进行安全背景审查。
城市轨道交通列车驾驶员应当按照法律法规的规定取得驾驶员职业准入资格。
运营单位应当对列车驾驶员定期开展心理测试，对不符合要求的及时调整工作岗位。
【2】《城市轨道交通运营管理规定》第四十九条 违反本规定，运营单位有下列行为之一的，由城市轨道交通运营主管部门责令限期改正；逾期未改正的，处以5000元以上3万元以下的罚款，并可对其主要负责人处以1万元以下的罚款：（三）列车驾驶员未按照法律法规的规定取得职业准入资格。</t>
  </si>
  <si>
    <t>C1952100</t>
  </si>
  <si>
    <t>运营单位配置的列车驾驶员、行车调度员、行车值班员、信号工、通信工等重点岗位从业人员是否经考核上岗</t>
  </si>
  <si>
    <t>城市轨道交通列车驾驶员、行车调度员、行车值班员、信号工、通信工等重点岗位人员进行考核后上岗</t>
  </si>
  <si>
    <t>【1】《城市轨道交通运营管理规定》第十三条 运营单位应当配置满足运营需求的从业人员，按相关标准进行安全和技能培训教育，并对城市轨道交通列车驾驶员、行车调度员、行车值班员、信号工、通信工等重点岗位人员进行考核，考核不合格的，不得从事岗位工作。运营单位应当对重点岗位人员进行安全背景审查。
【2】《城市轨道交通运营管理规定》第四十九条 违反本规定，运营单位有下列行为之一的，由城市轨道交通运营主管部门责令限期改正；逾期未改正的，处以5000元以上3万元以下的罚款，并可对其主要负责人处以1万元以下的罚款：（四）列车驾驶员、行车调度员、行车值班员、信号工、通信工等重点岗位从业人员未经考核上岗。</t>
  </si>
  <si>
    <t>C1951900</t>
  </si>
  <si>
    <t>运营单位未按照规定提供运营时间和换乘指示信息服务</t>
  </si>
  <si>
    <t>运营单位应当在车站醒目位置公布首末班车行车时刻表及换乘指示信息</t>
  </si>
  <si>
    <t>【1】《城市轨道交通运营管理规定》第八条　城市轨道交通线网应统一标志标识。
车站醒目位置应张贴本站首末班车时间、周边公交换乘信息、无障碍设施指引、车站疏散示意图，以及禁止、限制携带物品目录等。出入口、站内指示和导向标志应清晰、醒目、连续、规范。车站控制室、设备房、轨行区等区域应设置醒目的禁行标志，应急装置应设置醒目的警示标志。
【2】《北京市轨道交通运营安全条例》第三十三条　运营单位应当提供以下信息服务：
　　(一)在车站醒目位置公布首末班车行车时刻表及换乘指示信息；
　　(二)通过广播、电子显示屏等提供列车到达、间隔时间，车辆运行状况提示和安全提示等信息；
　　(三)运用多种信息发布手段及时告知乘客运营计划调整等信息；
　　(四)通过静态标志标识系统，向乘客提供设施名称及其位置、设施导向、禁止行为和危险警告等信息；
　　(五)在车站提供问讯服务。《北京市轨道交通运营安全条例》第六十七条 违反本条例第三十三条的规定，未按照规定提供信息服务的，由市交通行政主管部门责令限期改正；逾期不改正的，处2000元以上5000元以下罚款。</t>
  </si>
  <si>
    <t>C1946200</t>
  </si>
  <si>
    <t>运营单位是否按照规定提供运营状况和安全提示信息服务</t>
  </si>
  <si>
    <t>通过广播、电子显示屏等提供列车到达、间隔时间，车辆运行状况提示和安全提示等信息</t>
  </si>
  <si>
    <t>【1】《城市轨道交通运营管理规定》第八条　城市轨道交通线网应统一标志标识。
车站醒目位置应张贴本站首末班车时间、周边公交换乘信息、无障碍设施指引、车站疏散示意图，以及禁止、限制携带物品目录等。出入口、站内指示和导向标志应清晰、醒目、连续、规范。车站控制室、设备房、轨行区等区域应设置醒目的禁行标志，应急装置应设置醒目的警示标志。
【2】《北京市轨道交通运营安全条例》第三十三条　运营单位应当提供以下信息服务：
　　(一)在车站醒目位置公布首末班车行车时刻表及换乘指示信息；
　　(二)通过广播、电子显示屏等提供列车到达、间隔时间，车辆运行状况提示和安全提示等信息；
　　(三)运用多种信息发布手段及时告知乘客运营计划调整等信息；
　　(四)通过静态标志标识系统，向乘客提供设施名称及其位置、设施导向、禁止行为和危险警告等信息；
　　(五)在车站提供问讯服务。
【3】《北京市轨道交通运营安全条例》第六十七条 违反本条例第三十三条的规定，未按照规定提供信息服务的，由市交通行政主管部门责令限期改正；逾期不改正的，处2000元以上5000元以下罚款。</t>
  </si>
  <si>
    <t>C1944500</t>
  </si>
  <si>
    <t>运营单位是否按照规定提供设施指引及警告信息服务</t>
  </si>
  <si>
    <t>运营单位应当通过静态标志标识系统，向乘客提供设施名称及其位置、设施导向、禁止行为和危险警告等信息</t>
  </si>
  <si>
    <t>C1947000</t>
  </si>
  <si>
    <t>运营单位是否按照规定提供问讯服务</t>
  </si>
  <si>
    <t>运营单位应当在车站提供问讯服务</t>
  </si>
  <si>
    <t>【1】《北京市轨道交通运营安全条例》第三十三条　运营单位应当提供以下信息服务：
　　(一)在车站醒目位置公布首末班车行车时刻表及换乘指示信息；
　　(二)通过广播、电子显示屏等提供列车到达、间隔时间，车辆运行状况提示和安全提示等信息；
　　(三)运用多种信息发布手段及时告知乘客运营计划调整等信息；
　　(四)通过静态标志标识系统，向乘客提供设施名称及其位置、设施导向、禁止行为和危险警告等信息；
　　(五)在车站提供问讯服务。
【2】《北京市轨道交通运营安全条例》第六十七条 违反本条例第三十三条的规定，未按照规定提供信息服务的，由市交通行政主管部门责令限期改正；逾期不改正的，处2000元以上5000元以下罚款。</t>
  </si>
  <si>
    <t>C1944400</t>
  </si>
  <si>
    <t>运营单位是否按照规定组织开展应急演练</t>
  </si>
  <si>
    <t>【1】对于综合应急预案，每半年至少组织一次实战演练
【2】对于专项应急预案，每半年至少组织一次演练，每个专项预案每3年至少演练一次
【3】对于现场处置方案，每个班组每年应将有关的现场处置方案至少全部演练一次
【4】制定年度应急演练计划并按规定报送主管部门
【5】按规定在演练结束后进行评估
【6】按规定将年度演练总结报告报送至主管部门</t>
  </si>
  <si>
    <t>【1】《城市轨道交通运营突发事件应急演练管理办法》第十条　运营单位综合应急预案演练应依托专项应急预案，每半年至少组织一次实战演练，重点检验运营单位各部门、应急救援组织及相关单位间的协同联动机制。城市内有多家运营单位的，运营单位之间应针对换乘线路每年至少组织一次联合应急预案演练。
运营单位每半年至少组织一次专项应急预案演练。每个专项应急预案每3年至少演练一次。年度应急演练计划中实战演练比例不得低于70%。鼓励采用事前不通知演练时间、地点和内容的突击式演练。
运营单位综合和专项年度应急演练计划应在确定后的20个工作日内报城市轨道交通运营主管部门。
【2】《城市轨道交通运营突发事件应急演练管理办法》第十一条　运营单位应根据岗位特点和运营需要，有针对性地加强重点岗位、重点内容的演练，磨合和检验作业人员现场处置能力。现场处置方案演练应纳入日常工作常态化开展，每个班组每年应将有关的现场处置方案至少全部演练一次，不同现场处置方案的演练可合并开展。
【3】《城市轨道交通运营突发事件应急演练管理办法》第十六条　演练组织部门应当建立健全应急演练评估工作机制，全面评估应急演练工作，及时总结经验教训
【4】《城市轨道交通运营突发事件应急演练管理办法》第十八条　演练评估内容应包括演练准备、组织与实施的效果、演练主要经验、演练中发现的问题和意见建议等，重点包括应急预案是否科学、联动组织是否高效、人员操作是否熟练、应急保障是否充分等
【5】《城市轨道交通运营突发事件应急演练管理办法》第二十一条　运营单位应在年度演练计划周期结束后20个工作日内，将演练总结报告报送城市轨道交通运营主管部门。演练总结报告应包括演练计划完成情况、演练总体评估情况及整改情况等内容
【6】《北京市轨道交通运营安全条例》第七十条 违反本条例第四十七条的规定，运营单位未按照规定组织开展应急演练，由市交通行政主管部门责令限期改正；逾期不改正的，处2万元以上10万元以下罚款。</t>
  </si>
  <si>
    <t>C1943600</t>
  </si>
  <si>
    <t>轨道交通网络管理机构、运营单位是否按规定发布应急信息</t>
  </si>
  <si>
    <t>【1】轨道交通网络管理机构应及时通过乘客信息系统（PIS）发布有关信息
【2】运营单位应当通过多种方式准确地向公众发布运营信息
【3】信息应及时更新，连续发布</t>
  </si>
  <si>
    <t>【1】《北京市轨道交通运营安全条例》第五十条　轨道交通运营突发事件发生后，轨道交通网络管理机构、运营单位应当立即通过多种方式准确地向公众发布运营信息，并根据突发事件处置情况及时更新内容，连续发布
【2】《北京市轨道交通运营安全条例》第七十一条 违反本条例第五十条的规定，未按照规定发布信息的，由市交通行政主管部门责令限期改正；逾期不改正的，处2万元以上10万元以下罚款。</t>
  </si>
  <si>
    <t>C1943500</t>
  </si>
  <si>
    <t>运营单位储备的应急物资是否满足需要，是否配备专业应急救援装备，或者是否建立应急救援队伍、配齐应急人员</t>
  </si>
  <si>
    <t>【1】建立应急物资、装备、救援队伍管理制度，至少明确相关工作机制、分工、主要内容等
【2】有详细的应急物资、装备和队伍的清单
【3】建立应急值守和报告制度
【4】定期开展应急培训，提高应急救援能力</t>
  </si>
  <si>
    <t>【1】《城市轨道交通运营管理规定》第四十一条 运营单位应当储备必要的应急物资，配备专业应急救援装备，建立应急救援队伍，配齐应急人员，完善应急值守和报告制度，加强应急培训，提高应急救援能力
【2】《城市轨道交通运营管理规定》第四十九条 违反本规定，运营单位有下列行为之一的，由城市轨道交通运营主管部门责令限期改正；逾期未改正的，处以5000元以上3万元以下的罚款，并可对其主要负责人处以1万元以下的罚款：（十一）储备的应急物资不满足需要，未配备专业应急救援装备，或者未建立应急救援队伍、配齐应急人员。</t>
  </si>
  <si>
    <t>C1951400</t>
  </si>
  <si>
    <t>运营单位是否督促检查本单位的安全运营工作，及时、如实报告运营安全事故</t>
  </si>
  <si>
    <t>运营单位应当督促检查本单位的安全运营工作，及时、如实报告运营安全事故</t>
  </si>
  <si>
    <t>C1944700</t>
  </si>
  <si>
    <t>运营单位是否按照规定上报城市轨道交通运营相关信息或者运营安全重大故障和事故</t>
  </si>
  <si>
    <t>【1】运营单位建立城市轨道交通运营信息统计分析制度，至少明确统计分析工作的要求、内容、工作机制、责任分工等；并按照有关规定及时报送相关信息            
【2】运营单位建立城市轨道交通运营安全重大故障和事故报送制度</t>
  </si>
  <si>
    <t>【1】《城市轨道交通运营管理规定》第十八条 城市轨道交通运营主管部门和运营单位应当建立城市轨道交通运营信息统计分析制度，并按照有关规定及时报送相关信息
【2】《城市轨道交通运营管理规定》第四十六条 城市轨道交通运营主管部门和运营单位应当建立城市轨道交通运营安全重大故障和事故报送制度。
城市轨道交通运营主管部门和运营单位应当定期组织对重大故障和事故原因进行分析，不断完善城市轨道交通运营安全管理制度以及安全防范和应急处置措施。
【3】《城市轨道交通运营管理规定》第五十条 违反本规定第十八条、第四十六条，运营单位未按照规定上报城市轨道交通运营相关信息或者运营安全重大故障和事故的，由城市轨道交通运营主管部门责令限期改正；逾期未改正的，处以5000元以上3万元以下的罚款。</t>
  </si>
  <si>
    <t>C1951500</t>
  </si>
  <si>
    <t>生产经营单位是否将无法及时消除并可能危及公共安全的事故隐患，向所在地负有安全生产监督管理职责的部门报告</t>
  </si>
  <si>
    <t>生产经营单位应当将无法及时消除并可能危及公共安全的事故隐患，向所在地负有安全生产监督管理职责的部门报告</t>
  </si>
  <si>
    <t>【1】《北京市生产安全事故隐患排查治理办法》第十二条 有下列情况之一的，生产经营单位应当及时向所在地负有安全生产监督管理职责的部门报告:
(一)事故隐患无法及时消除并可能危及公共安全的；
(二)非本单位原因造成或者可能造成事故隐患的。
报告的内容应当包括事故隐患的现状、形成原因、危害后果和影响范围等情况。
【2】《北京市生产安全事故隐患排查治理办法》第二十九条 违反本办法第十二条第一款第一项规定，生产经营单位未将无法及时消除并可能危及公共安全的事故隐患，向所在地负有安全生产监督管理职责的部门报告的，处5万元以下罚款。</t>
  </si>
  <si>
    <t>C1954100</t>
  </si>
  <si>
    <t>生产经营单位是否建立健全事故隐患排查治理制度</t>
  </si>
  <si>
    <t xml:space="preserve">生产经营单位应当建立健全并落实生产安全事故隐患排查治理制度，采取技术、管理措施，及时发现并消除事故隐患          </t>
  </si>
  <si>
    <t>《中华人民共和国安全生产法》第一百零一条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</si>
  <si>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C1954500</t>
  </si>
  <si>
    <t>生产经营单位是否定期通报事故隐患排查治理情况，或者公示重大事故隐患的危害程度、影响范围和应急措施</t>
  </si>
  <si>
    <t>【1】事故隐患排查治理情况应当如实记录，并通过职工大会或者职工代表大会、信息公示栏等方式向从业人员通报
【2】重大事故隐患排查治理情况应当及时向职工大会或者职工代表大会报告</t>
  </si>
  <si>
    <t>《中华人民共和国安全生产法》第九十七条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</si>
  <si>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C1954400</t>
  </si>
  <si>
    <t>生产经营单位是否按照要求使用生产安全事故隐患排查治理信息系统，如实记录隐患排查治理情况</t>
  </si>
  <si>
    <t>生产经营单位应当按照要求使用生产安全事故隐患排查治理信息系统，如实记录事故隐患的排查时间、所属类型、所在位置、责任部门和责任人、治理措施及整改情况等内容</t>
  </si>
  <si>
    <t>【1】《北京市生产安全事故隐患排查治理办法》第十六条 生产经营单位应当按照要求使用生产安全事故隐患排查治理信息系统，如实记录事故隐患的排查时间、所属类型、所在位置、责任部门和责任人、治理措施及整改情况等内容。
【2】《北京市生产安全事故隐患排查治理办法》第三十条 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</si>
  <si>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C1954200</t>
  </si>
  <si>
    <t>生产经营单位的主要负责人是否履行事故隐患排查治理职责</t>
  </si>
  <si>
    <t>生产经营单位的主要负责人应当组织建立并落实安全风险分级管控和隐患排查治理双重预防工作机制，督促、检查本单位的安全生产工作，及时消除生产安全事故隐患</t>
  </si>
  <si>
    <t>《中华人民共和国安全生产法》第九十四条第一款 生产经营单位的主要负责人未履行本法规定的安全生产管理职责的，责令限期改正，处二万元以上五万元以下的罚款；逾期未改正的，处五万元以上十万元以下的罚款，责令生产经营单位停产停业整顿。</t>
  </si>
  <si>
    <t>C1954300</t>
  </si>
  <si>
    <t>设置广告、商业设施是否影响安全标志和乘客导向标识的识别、设备设施的使用和检修，挤占疏散通道</t>
  </si>
  <si>
    <t>在轨道交通车站、车厢、隧道、站前广场等范围内设置广告、商业设施，应当符合标准和规范，不得影响安全标志和乘客导向标识的识别、设备设施的使用和检修，不得挤占疏散通道</t>
  </si>
  <si>
    <t>【1】《北京市轨道交通运营安全条例》第十七条 在轨道交通车站、车厢、隧道、站前广场等范围内设置广告、商业设施，应当符合标准和规范，不得影响安全标志和乘客导向标识的识别、设备设施的使用和检修，不得挤占疏散通道;设置方案应当报市交通行政主管部门备案。
【2】《北京市轨道交通运营安全条例》第五十八条 违反本条例第十七条第一款的规定，影响安全标志和乘客导向标识的识别、设备设施的使用和检修，挤占疏散通道的，由市交通行政主管部门责令限期改正；逾期不改正的，处2万元以上10万元以下罚款。</t>
  </si>
  <si>
    <t>C1945600</t>
  </si>
  <si>
    <t>运营单位是否全程参与试运行</t>
  </si>
  <si>
    <t>运营单位应当全程参与城市轨道交通工程项目按照规定开展的不载客试运行，熟悉工程设备和标准，察看系统运行的安全可靠性，发现存在质量问题和安全隐患的，应当督促城市轨道交通建设单位及时处理</t>
  </si>
  <si>
    <t>【1】《城市轨道交通运营管理规定》第九条 第一款 运营单位应当全程参与城市轨道交通工程项目按照规定开展的不载客试运行，熟悉工程设备和标准，察看系统运行的安全可靠性，发现存在质量问题和安全隐患的，应当督促城市轨道交通建设单位（以下简称建设单位）及时处理。                                                                    【2】《城市轨道交通运营管理规定》第四十九条 违反本规定，运营单位有下列行为之一的，由城市轨道交通运营主管部门责令限期改正；逾期未改正的，处以5000元以上3万元以下的罚款，并可对其主要负责人处以1万元以下的罚款：（一）未全程参与试运行。</t>
  </si>
  <si>
    <t>C1951700</t>
  </si>
  <si>
    <t>是否拒绝视力残疾人携带导盲犬进入公共场所、乘坐公共交通工具</t>
  </si>
  <si>
    <t>视力残疾人持视力残疾人证、导盲犬工作证可以携带导盲犬进入公共场所、乘坐公共交通工具</t>
  </si>
  <si>
    <t>【1】《北京市无障碍环境建设条例》第三十三条 视力残疾人持视力残疾人证、导盲犬工作证可以携带导盲犬进入公共场所、乘坐公共交通工具，有关单位和个人不得拒绝。                    
【2】《北京市无障碍环境建设条例》第四十一条 违反本条例第三十三条规定，拒绝视力残疾人携带导盲犬进入公共场所、乘坐公共交通工具的，由街道办事处、乡镇人民政府或者相关部门依据职权责令改正；拒不改正的，对相关单位和个人予以警告或者通报批评。</t>
  </si>
  <si>
    <t>C1962500</t>
  </si>
  <si>
    <t>运营单位是否配合有关部门开展反恐怖主义安全防范、情报信息、调查、应对处置工作</t>
  </si>
  <si>
    <t>【1】任何单位都有协助、配合有关部门开展反恐怖主义工作的义务.                        【2】发现恐怖活动嫌疑或者恐怖活动嫌疑人员的，应当及时向公安机关或者有关部门报告</t>
  </si>
  <si>
    <t>《中华人民共和国反恐怖主义法》（2018修订）第九十一条 拒不配合有关部门开展反恐怖主义安全防范、情报信息、调查、应对处置工作的，由主管部门处二千元以下罚款；造成严重后果的，处五日以上十五日以下拘留，可以并处一万元以下罚款。单位有前款规定行为的，由主管部门处五万元以下罚款；造成严重后果的，处十万元以下罚款；并对其直接负责的主管人员和其他直接责任人员依照前款规定处罚。</t>
  </si>
  <si>
    <t>C1953700</t>
  </si>
  <si>
    <t>运营单位是否按照规定提供运营计划调整信息服务</t>
  </si>
  <si>
    <t>运营单位应当运用多种信息发布手段及时告知乘客运营计划调整等信息</t>
  </si>
  <si>
    <t>C1946100</t>
  </si>
  <si>
    <t>运营单位车站工作人员是否按规定在每日运营前对相关设施设备进行检查</t>
  </si>
  <si>
    <t>运营单位车站工作人员应当按规定在每日运营前对相关设施设备进行检查，并登记台账</t>
  </si>
  <si>
    <t>《城市轨道交通客运组织与服务管理办法》第十二条 车站工作人员应在每日运营前，对车站客运设施设备进行检查，应在首班车到站前完成准备工作，开启所有出入口、换乘通道和自动扶梯、电梯。</t>
  </si>
  <si>
    <t>运营单位车站工作人员是否按规定对车站公共区域的设施设备进行巡视</t>
  </si>
  <si>
    <t>运营单位车站工作人员应当按规定频次对车站公共区域的设施设备系统进行巡视，及时处理异常情况，并视情增加巡视次数</t>
  </si>
  <si>
    <t>《城市轨道交通客运组织与服务管理办法》第十三条 车站工作人员应对车站出入口、站厅、站台、通道等公共区域进行巡视，检查应急设施、乘客信息系统、自动售检票设备、标志标识、照明设施、电扶梯、站台门、站台候车椅状态，巡视频率不应低于每3小时一次，发现异常情况及时进行处理；遇客流高峰、恶劣天气、重大活动等情况，应根据需要增加巡视次数。</t>
  </si>
  <si>
    <t>对轨道交通车站内单位或个人安全行为的检查</t>
  </si>
  <si>
    <t>是否有在车站、车厢或者疏散通道内堆放物品、设置摊点等影响疏散</t>
  </si>
  <si>
    <t>禁止有在车站、车厢或者疏散通道内堆放物品、设置摊点等影响疏散的行为</t>
  </si>
  <si>
    <r>
      <t>【1】《北京市轨道交通运营安全条例》第四十三条 禁止下列危害轨道交通运营安全的行为:
(一)擅自进入轨道、隧道等高度危险活动区域;(二)擅自进入控制室、车辆驾驶室等非公共区域;(三)向车辆、维修工程车或者其他设备设施投掷物品;(四)在轨道线路上放置、丢弃障碍物;(五)在高架线路桥下空间、站前广场存放、使用有毒有害、易燃易爆危险物品;(六)在通风亭周边排放粉尘、烟尘、腐蚀性气体;(七)在保护区内烧荒、燃放烟花爆竹;(八)在车站出入口、疏散通道内、闸机口滞留;(九)强行上下车;(十)在非紧急状态下动用紧急或者安全装置;</t>
    </r>
    <r>
      <rPr>
        <b/>
        <sz val="11"/>
        <rFont val="宋体"/>
        <charset val="134"/>
      </rPr>
      <t>(十一)在车站、车厢或者疏散通道内堆放物品、设置摊点等影响疏散的行为;</t>
    </r>
    <r>
      <rPr>
        <sz val="11"/>
        <rFont val="宋体"/>
        <charset val="134"/>
      </rPr>
      <t>(十二)攀爬、跨越护栏护网，违规进出闸机;(十三)在运行的自动扶梯上逆行;(十四)在车站、车厢内追逐、打闹或者从事滑板、轮滑、自行车等运动;(十五)在车站、车厢内乞讨、卖艺;(十六)在车站、车厢内派发广告等物品;(十七)其他危害轨道交通运营安全的行为。
【2】《北京市轨道交通运营安全条例》第六十九条第二款 违反本条例第四十三条第十一项至第十五项规定的，运营单位有权制止，由市交通行政主管部门予以警告，并可处50元以上1000元以下罚款。</t>
    </r>
  </si>
  <si>
    <t>现场检查要点</t>
  </si>
  <si>
    <t>实地检查、查验证照、现场询问、查阅资料</t>
  </si>
  <si>
    <t>C1944200</t>
  </si>
  <si>
    <t>是否有攀爬、跨越护栏护网，违规进出闸机</t>
  </si>
  <si>
    <t>禁止有攀爬、跨越护栏护网，违规进出闸机的行为</t>
  </si>
  <si>
    <r>
      <t>【1】《北京市轨道交通运营安全条例》第四十三条 禁止下列危害轨道交通运营安全的行为:
(一)擅自进入轨道、隧道等高度危险活动区域;(二)擅自进入控制室、车辆驾驶室等非公共区域;(三)向车辆、维修工程车或者其他设备设施投掷物品;(四)在轨道线路上放置、丢弃障碍物;(五)在高架线路桥下空间、站前广场存放、使用有毒有害、易燃易爆危险物品;(六)在通风亭周边排放粉尘、烟尘、腐蚀性气体;(七)在保护区内烧荒、燃放烟花爆竹;(八)在车站出入口、疏散通道内、闸机口滞留;(九)强行上下车;(十)在非紧急状态下动用紧急或者安全装置;(十一)在车站、车厢或者疏散通道内堆放物品、设置摊点等影响疏散的行为;</t>
    </r>
    <r>
      <rPr>
        <b/>
        <sz val="11"/>
        <rFont val="宋体"/>
        <charset val="134"/>
      </rPr>
      <t>(十二)攀爬、跨越护栏护网，违规进出闸机;</t>
    </r>
    <r>
      <rPr>
        <sz val="11"/>
        <rFont val="宋体"/>
        <charset val="134"/>
      </rPr>
      <t>(十三)在运行的自动扶梯上逆行;(十四)在车站、车厢内追逐、打闹或者从事滑板、轮滑、自行车等运动;(十五)在车站、车厢内乞讨、卖艺;(十六)在车站、车厢内派发广告等物品;(十七)其他危害轨道交通运营安全的行为。
【2】《北京市轨道交通运营安全条例》第六十九条第二款 违反本条例第四十三条第十一项至第十五项规定的，运营单位有权制止，由市交通行政主管部门予以警告，并可处50元以上1000元以下罚款。</t>
    </r>
  </si>
  <si>
    <t>C1944100</t>
  </si>
  <si>
    <t>是否有在运行的自动扶梯上逆行</t>
  </si>
  <si>
    <t>禁止有在运行的自动扶梯上逆行的行为</t>
  </si>
  <si>
    <r>
      <t>【1】《北京市轨道交通运营安全条例》第四十三条 禁止下列危害轨道交通运营安全的行为:
(一)擅自进入轨道、隧道等高度危险活动区域;(二)擅自进入控制室、车辆驾驶室等非公共区域;(三)向车辆、维修工程车或者其他设备设施投掷物品;(四)在轨道线路上放置、丢弃障碍物;(五)在高架线路桥下空间、站前广场存放、使用有毒有害、易燃易爆危险物品;(六)在通风亭周边排放粉尘、烟尘、腐蚀性气体;(七)在保护区内烧荒、燃放烟花爆竹;(八)在车站出入口、疏散通道内、闸机口滞留;(九)强行上下车;(十)在非紧急状态下动用紧急或者安全装置;(十一)在车站、车厢或者疏散通道内堆放物品、设置摊点等影响疏散的行为;(十二)攀爬、跨越护栏护网，违规进出闸机;</t>
    </r>
    <r>
      <rPr>
        <b/>
        <sz val="11"/>
        <rFont val="宋体"/>
        <charset val="134"/>
      </rPr>
      <t>(十三)在运行的自动扶梯上逆行;</t>
    </r>
    <r>
      <rPr>
        <sz val="11"/>
        <rFont val="宋体"/>
        <charset val="134"/>
      </rPr>
      <t>(十四)在车站、车厢内追逐、打闹或者从事滑板、轮滑、自行车等运动;(十五)在车站、车厢内乞讨、卖艺;(十六)在车站、车厢内派发广告等物品;(十七)其他危害轨道交通运营安全的行为。
【2】《北京市轨道交通运营安全条例》第六十九条第二款 违反本条例第四十三条第十一项至第十五项规定的，运营单位有权制止，由市交通行政主管部门予以警告，并可处50元以上1000元以下罚款。</t>
    </r>
  </si>
  <si>
    <t>C1944000</t>
  </si>
  <si>
    <t>是否有在车站、车厢内追逐、打闹或者从事滑板、轮滑、自行车等运动</t>
  </si>
  <si>
    <t>禁止有在车站、车厢内追逐、打闹或者从事滑板、轮滑、自行车等运动的行为</t>
  </si>
  <si>
    <r>
      <t>【1】《北京市轨道交通运营安全条例》第四十三条 禁止下列危害轨道交通运营安全的行为:
(一)擅自进入轨道、隧道等高度危险活动区域;(二)擅自进入控制室、车辆驾驶室等非公共区域;(三)向车辆、维修工程车或者其他设备设施投掷物品;(四)在轨道线路上放置、丢弃障碍物;(五)在高架线路桥下空间、站前广场存放、使用有毒有害、易燃易爆危险物品;(六)在通风亭周边排放粉尘、烟尘、腐蚀性气体;(七)在保护区内烧荒、燃放烟花爆竹;(八)在车站出入口、疏散通道内、闸机口滞留;(九)强行上下车;(十)在非紧急状态下动用紧急或者安全装置;(十一)在车站、车厢或者疏散通道内堆放物品、设置摊点等影响疏散的行为;(十二)攀爬、跨越护栏护网，违规进出闸机;(十三)在运行的自动扶梯上逆行;</t>
    </r>
    <r>
      <rPr>
        <b/>
        <sz val="11"/>
        <rFont val="宋体"/>
        <charset val="134"/>
      </rPr>
      <t>(十四)在车站、车厢内追逐、打闹或者从事滑板、轮滑、自行车等运动;</t>
    </r>
    <r>
      <rPr>
        <sz val="11"/>
        <rFont val="宋体"/>
        <charset val="134"/>
      </rPr>
      <t>(十五)在车站、车厢内乞讨、卖艺;(十六)在车站、车厢内派发广告等物品;(十七)其他危害轨道交通运营安全的行为。
【2】《北京市轨道交通运营安全条例》第六十九条第二款 本条例第四十三条第十一项至第十五项规定的，运营单位有权制止，由市交通行政主管部门予以警告，并可处50元以上1000元以下罚款。</t>
    </r>
  </si>
  <si>
    <t>C1943900</t>
  </si>
  <si>
    <t>是否有在车站、车厢内乞讨、卖艺</t>
  </si>
  <si>
    <t>禁止有在车站、车厢内乞讨、卖艺的行为</t>
  </si>
  <si>
    <r>
      <t>【1】《北京市轨道交通运营安全条例》第四十三条 禁止下列危害轨道交通运营安全的行为:
(一)擅自进入轨道、隧道等高度危险活动区域;(二)擅自进入控制室、车辆驾驶室等非公共区域;(三)向车辆、维修工程车或者其他设备设施投掷物品;(四)在轨道线路上放置、丢弃障碍物;(五)在高架线路桥下空间、站前广场存放、使用有毒有害、易燃易爆危险物品;(六)在通风亭周边排放粉尘、烟尘、腐蚀性气体;(七)在保护区内烧荒、燃放烟花爆竹;(八)在车站出入口、疏散通道内、闸机口滞留;(九)强行上下车;(十)在非紧急状态下动用紧急或者安全装置;(十一)在车站、车厢或者疏散通道内堆放物品、设置摊点等影响疏散的行为;(十二)攀爬、跨越护栏护网，违规进出闸机;(十三)在运行的自动扶梯上逆行;(十四)在车站、车厢内追逐、打闹或者从事滑板、轮滑、自行车等运动;</t>
    </r>
    <r>
      <rPr>
        <b/>
        <sz val="11"/>
        <rFont val="宋体"/>
        <charset val="134"/>
      </rPr>
      <t>(十五)在车站、车厢内乞讨、卖艺;</t>
    </r>
    <r>
      <rPr>
        <sz val="11"/>
        <rFont val="宋体"/>
        <charset val="134"/>
      </rPr>
      <t>(十六)在车站、车厢内派发广告等物品;(十七)其他危害轨道交通运营安全的行为。
【2】《北京市轨道交通运营安全条例》第六十九条第二款 违反本条例第四十三条第十一项至第十五项规定的，运营单位有权制止，由市交通行政主管部门予以警告，并可处50元以上1000元以下罚款。</t>
    </r>
  </si>
  <si>
    <t>C1943800</t>
  </si>
  <si>
    <t>是否有在车站、车厢内派发广告等物品</t>
  </si>
  <si>
    <t>禁止有在车站、车厢内派发广告等物品的危害轨道交通运营安全的行为</t>
  </si>
  <si>
    <r>
      <t>【1】《北京市轨道交通运营安全条例》第四十三条 禁止下列危害轨道交通运营安全的行为:
(一)擅自进入轨道、隧道等高度危险活动区域;(二)擅自进入控制室、车辆驾驶室等非公共区域;(三)向车辆、维修工程车或者其他设备设施投掷物品;(四)在轨道线路上放置、丢弃障碍物;(五)在高架线路桥下空间、站前广场存放、使用有毒有害、易燃易爆危险物品;(六)在通风亭周边排放粉尘、烟尘、腐蚀性气体;(七)在保护区内烧荒、燃放烟花爆竹;(八)在车站出入口、疏散通道内、闸机口滞留;(九)强行上下车;(十)在非紧急状态下动用紧急或者安全装置;(十一)在车站、车厢或者疏散通道内堆放物品、设置摊点等影响疏散的行为;(十二)攀爬、跨越护栏护网，违规进出闸机;(十三)在运行的自动扶梯上逆行;(十四)在车站、车厢内追逐、打闹或者从事滑板、轮滑、自行车等运动;(十五)在车站、车厢内乞讨、卖艺;</t>
    </r>
    <r>
      <rPr>
        <b/>
        <sz val="11"/>
        <rFont val="宋体"/>
        <charset val="134"/>
      </rPr>
      <t>(十六)在车站、车厢内派发广告等物品;</t>
    </r>
    <r>
      <rPr>
        <sz val="11"/>
        <rFont val="宋体"/>
        <charset val="134"/>
      </rPr>
      <t>(十七)其他危害轨道交通运营安全的行为。
【2】《北京市轨道交通运营安全条例》 第六十九条第三款 违反本条例第四十三条第十六项规定的，运营单位有权制止，由市交通行政主管部门没收派发的广告等物品，处100元以上1000元以下罚款；情节严重的，处1000元以上1万元以下罚款。</t>
    </r>
  </si>
  <si>
    <t>C1943700</t>
  </si>
  <si>
    <t>个人是否配合有关部门开展反恐怖主义安全防范、情报信息、调查、应对处置工作</t>
  </si>
  <si>
    <t>【1】任何个人都有协助、配合有关部门开展反恐怖主义工作的义务.                    
【2】发现恐怖活动嫌疑或者恐怖活动嫌疑人员的，应当及时向公安机关或者有关部门报告</t>
  </si>
  <si>
    <t>《中华人民共和国反恐怖主义法》（2018修订）第九十一条 拒不配合有关部门开展反恐怖主义安全防范、情报信息、调查、应对处置工作的，由主管部门处二千元以下罚款；造成严重后果的，处五日以上十五日以下拘留，可以并处一万元以下罚款。                  单位有前款规定行为的，由主管部门处五万元以下罚款；造成严重后果的，处十万元以下罚款；并对其直接负责的主管人员和其他直接责任人员依照前款规定处罚。</t>
  </si>
  <si>
    <t>C1953600</t>
  </si>
  <si>
    <t>对运营单位停运作业是否按照规定报批的检查</t>
  </si>
  <si>
    <t>运营单位需停运作业的是否按照规定向交通行政主管部门报批</t>
  </si>
  <si>
    <t>运营单位报交通行政主管部门批准后实施停运作业</t>
  </si>
  <si>
    <t>【1】《北京市轨道交通运营安全条例》 第十三条 第二款 试运营期间，经市交通行政主管部门批准，运营单位可以在运营时间、运营间隔、运营设备设施启用等方面做出调整。 
【2】《北京市轨道交通运营安全条例》第三十四条 运营单位进行改建、扩建、设备设施重大养护维修、更新改造或者系统调试等作业的，应当制定有效的安全防护方案，报市交通行政主管部门备案；需要对运营计划做调整的，应当报告轨道交通网络管理机构；需要停运作业的，应当报市交通行政主管部门批准；不停运作业的，应当按照规定避开客运高峰时段。</t>
  </si>
  <si>
    <t>L1602700</t>
  </si>
  <si>
    <t>对正式运营前综合评审情况的检查</t>
  </si>
  <si>
    <t>是否未申请综合评审或者经综合评审不符合正式运营条件擅自投入正式运营</t>
  </si>
  <si>
    <t>【1】试运营期满1年，运营单位应当在60日内向市交通行政主管部门申请正式运营综合评审                     【2】申请综合评审或者综合评审不符合正式运营条件的，不得投入正式运营    
【3】经综合评审符合正式运营条件的，转入正式运营</t>
  </si>
  <si>
    <t>【1】《北京市轨道交通运营安全条例》第十四条第一款 试运营期满1年，运营单位应当在60日内向市交通行政主管部门申请正式运营综合评审。未申请综合评审或者综合评审不符合正式运营条件的，不得投入正式运营，由市交通行政主管部门责令责任单位限期整改并报市人民政府备案；经综合评审符合正式运营条件的，转入正式运营。                    
【2】《北京市轨道交通运营安全条例》第五十六条 违反本条例第十四条第一款的规定，未申请综合评审或者经综合评审不符合正式运营条件擅自投入正式运营的，由市交通行政主管部门责令限期改正；逾期不改正的，处2万元以上10万元以下罚款。            
【3】《北京市轨道交通运营安全条例》第十四条第一款 试运营期满1年，运营单位应当在60日内向市交通行政主管部门申请正式运营综合评审。未申请综合评审或者综合评审不符合正式运营条件的，不得投入正式运营，由市交通行政主管部门责令责任单位限期整改并报市人民政府备案；经综合评审符合正式运营条件的，转入正式运营。 
【4】《北京市轨道交通运营安全条例》第十二条第二款 轨道交通项目投入试运营前，建设管理单位应当向市交通行政主管部门申请综合评审。未申请综合评审或者综合评审不符合试运营条件的，不得投入试运营；经综合评审符合试运营条件的，转入试运营。</t>
  </si>
  <si>
    <t>L1603000</t>
  </si>
  <si>
    <t>C1945800</t>
  </si>
  <si>
    <t>对试运营前综合评审情况的检查</t>
  </si>
  <si>
    <t>是否未申请综合评审或者综合评审不符合试运营条件擅自投入试运营</t>
  </si>
  <si>
    <t xml:space="preserve">【1】轨道交通项目投入试运营前，建设管理单位应当向市交通行政主管部门申请综合评审                      【2】未申请综合评审或者综合评审不符合试运营条件的，不得投入试运营         
【3】经综合评审符合试运营条件的，转入试运营。 </t>
  </si>
  <si>
    <t>【1】《北京市轨道交通运营安全条例》第十二条 第二款 轨道交通项目投入试运营前，建设管理单位应当向市交通行政主管部门申请综合评审。未申请综合评审或者综合评审不符合试运营条件的，不得投入试运营；经综合评审符合试运营条件的，转入试运营。               
【2】《北京市轨道交通运营安全条例》第五十四条 违反本条例第十二条第二款的规定，未申请综合评审或者综合评审不符合试运营条件擅自投入试运营的，由市交通行政主管部门处2万元以上20万元以下罚款；对主要负责人处5000元以上2万元以下罚款。
【3】《北京市轨道交通运营安全条例》第十四条第一款 试运营期满1年，运营单位应当在60日内向市交通行政主管部门申请正式运营综合评审。未申请综合评审或者综合评审不符合正式运营条件的，不得投入正式运营，由市交通行政主管部门责令责任单位限期整改并报市人民政府备案；经综合评审符合正式运营条件的，转入正式运营。 
【4】《北京市轨道交通运营安全条例》第十二条第二款 轨道交通项目投入试运营前，建设管理单位应当向市交通行政主管部门申请综合评审。未申请综合评审或者综合评审不符合试运营条件的，不得投入试运营；经综合评审符合试运营条件的，转入试运营。</t>
  </si>
  <si>
    <t>L1602900</t>
  </si>
  <si>
    <t>C1946000</t>
  </si>
  <si>
    <t>对轨道交通停运作业批准的检查</t>
  </si>
  <si>
    <t>运营单位停运作业是否报批</t>
  </si>
  <si>
    <t>运营单位需要停运作业的，应当报市交通行政主管部门批准</t>
  </si>
  <si>
    <r>
      <t>【</t>
    </r>
    <r>
      <rPr>
        <sz val="11"/>
        <rFont val="Arial"/>
        <charset val="134"/>
      </rPr>
      <t>1</t>
    </r>
    <r>
      <rPr>
        <sz val="11"/>
        <rFont val="宋体"/>
        <charset val="134"/>
      </rPr>
      <t>】《北京市轨道交通运营安全条例》第十三条</t>
    </r>
    <r>
      <rPr>
        <sz val="11"/>
        <rFont val="Arial"/>
        <charset val="134"/>
      </rPr>
      <t xml:space="preserve"> </t>
    </r>
    <r>
      <rPr>
        <sz val="11"/>
        <rFont val="宋体"/>
        <charset val="134"/>
      </rPr>
      <t>第二款</t>
    </r>
    <r>
      <rPr>
        <sz val="11"/>
        <rFont val="Arial"/>
        <charset val="134"/>
      </rPr>
      <t xml:space="preserve"> </t>
    </r>
    <r>
      <rPr>
        <sz val="11"/>
        <rFont val="宋体"/>
        <charset val="134"/>
      </rPr>
      <t>试运营期间，经市交通行政主管部门批准，运营单位可以在运营时间、运营间隔、运营设备设施启用等方面做出调整。第三十四条</t>
    </r>
    <r>
      <rPr>
        <sz val="11"/>
        <rFont val="Arial"/>
        <charset val="134"/>
      </rPr>
      <t xml:space="preserve"> </t>
    </r>
    <r>
      <rPr>
        <sz val="11"/>
        <rFont val="宋体"/>
        <charset val="134"/>
      </rPr>
      <t>运营单位进行改建、扩建、设备设施重大养护维修、更新改造或者系统调试等作业的，应当制定有效的安全防护方案，报市交通行政主管部门备案</t>
    </r>
    <r>
      <rPr>
        <sz val="11"/>
        <rFont val="Arial"/>
        <charset val="134"/>
      </rPr>
      <t>;</t>
    </r>
    <r>
      <rPr>
        <sz val="11"/>
        <rFont val="宋体"/>
        <charset val="134"/>
      </rPr>
      <t>需要对运营计划做调整的，应当报告轨道交通网络管理机构</t>
    </r>
    <r>
      <rPr>
        <sz val="11"/>
        <rFont val="Arial"/>
        <charset val="134"/>
      </rPr>
      <t>;</t>
    </r>
    <r>
      <rPr>
        <sz val="11"/>
        <rFont val="宋体"/>
        <charset val="134"/>
      </rPr>
      <t>需要停运作业的，应当报市交通行政主管部门批准</t>
    </r>
    <r>
      <rPr>
        <sz val="11"/>
        <rFont val="Arial"/>
        <charset val="134"/>
      </rPr>
      <t>;</t>
    </r>
    <r>
      <rPr>
        <sz val="11"/>
        <rFont val="宋体"/>
        <charset val="134"/>
      </rPr>
      <t>不停运作业的，应当按照规定避开客运高峰时段。
【</t>
    </r>
    <r>
      <rPr>
        <sz val="11"/>
        <rFont val="Arial"/>
        <charset val="134"/>
      </rPr>
      <t>2</t>
    </r>
    <r>
      <rPr>
        <sz val="11"/>
        <rFont val="宋体"/>
        <charset val="134"/>
      </rPr>
      <t>】《城市轨道交通运营管理规定》第四十五条</t>
    </r>
    <r>
      <rPr>
        <sz val="11"/>
        <rFont val="Arial"/>
        <charset val="134"/>
      </rPr>
      <t xml:space="preserve"> </t>
    </r>
    <r>
      <rPr>
        <sz val="11"/>
        <rFont val="宋体"/>
        <charset val="134"/>
      </rPr>
      <t>运营单位应当加强城市轨道交通客流监测。可能发生大客流时，应当按照预案要求及时增加运力进行疏导；大客流可能影响运营安全时，运营单位可以采取限流、封站、甩站等措施。</t>
    </r>
    <r>
      <rPr>
        <sz val="11"/>
        <rFont val="Arial"/>
        <charset val="134"/>
      </rPr>
      <t xml:space="preserve"> 
</t>
    </r>
    <r>
      <rPr>
        <sz val="11"/>
        <rFont val="宋体"/>
        <charset val="134"/>
      </rPr>
      <t>　　因运营突发事件、自然灾害、社会安全事件以及其他原因危及运营安全时，运营单位可以暂停部分区段或者全线网的运营，根据需要及时启动相应应急保障预案，做好客流疏导和现场秩序维护，并报告城市轨道交通运营主管部门。</t>
    </r>
    <r>
      <rPr>
        <sz val="11"/>
        <rFont val="Arial"/>
        <charset val="134"/>
      </rPr>
      <t xml:space="preserve"> 
</t>
    </r>
    <r>
      <rPr>
        <sz val="11"/>
        <rFont val="宋体"/>
        <charset val="134"/>
      </rPr>
      <t>　　运营单位采取限流、甩站、封站、暂停运营措施应当及时告知公众，</t>
    </r>
    <r>
      <rPr>
        <b/>
        <sz val="11"/>
        <rFont val="宋体"/>
        <charset val="134"/>
      </rPr>
      <t>其中封站、暂停运营措施还应当向城市轨道交通运营主管部门报告。</t>
    </r>
    <r>
      <rPr>
        <b/>
        <sz val="11"/>
        <rFont val="Arial"/>
        <charset val="134"/>
      </rPr>
      <t xml:space="preserve"> 
</t>
    </r>
    <r>
      <rPr>
        <b/>
        <sz val="11"/>
        <rFont val="宋体"/>
        <charset val="134"/>
      </rPr>
      <t>【</t>
    </r>
    <r>
      <rPr>
        <b/>
        <sz val="11"/>
        <rFont val="Arial"/>
        <charset val="134"/>
      </rPr>
      <t>3</t>
    </r>
    <r>
      <rPr>
        <b/>
        <sz val="11"/>
        <rFont val="宋体"/>
        <charset val="134"/>
      </rPr>
      <t>】</t>
    </r>
    <r>
      <rPr>
        <sz val="11"/>
        <rFont val="宋体"/>
        <charset val="134"/>
      </rPr>
      <t>《城市轨道交通运营管理规定》第五十一条</t>
    </r>
    <r>
      <rPr>
        <sz val="11"/>
        <rFont val="Arial"/>
        <charset val="134"/>
      </rPr>
      <t xml:space="preserve"> </t>
    </r>
    <r>
      <rPr>
        <sz val="11"/>
        <rFont val="宋体"/>
        <charset val="134"/>
      </rPr>
      <t>违反本规定，运营单位有下列行为之一，由城市轨道交通运营主管部门责令限期改正；逾期未改正的，处以</t>
    </r>
    <r>
      <rPr>
        <sz val="11"/>
        <rFont val="Arial"/>
        <charset val="134"/>
      </rPr>
      <t>1</t>
    </r>
    <r>
      <rPr>
        <sz val="11"/>
        <rFont val="宋体"/>
        <charset val="134"/>
      </rPr>
      <t>万元以下的罚款：</t>
    </r>
    <r>
      <rPr>
        <sz val="11"/>
        <rFont val="Arial"/>
        <charset val="134"/>
      </rPr>
      <t xml:space="preserve"> 
</t>
    </r>
    <r>
      <rPr>
        <sz val="11"/>
        <rFont val="宋体"/>
        <charset val="134"/>
      </rPr>
      <t>　　（一）未向社会公布运营服务质量承诺或者定期报告履行情况；</t>
    </r>
    <r>
      <rPr>
        <sz val="11"/>
        <rFont val="Arial"/>
        <charset val="134"/>
      </rPr>
      <t xml:space="preserve"> 
</t>
    </r>
    <r>
      <rPr>
        <sz val="11"/>
        <rFont val="宋体"/>
        <charset val="134"/>
      </rPr>
      <t>　　（二）运行图未报城市轨道交通运营主管部门备案或者调整运行图严重影响服务质量的，未向城市轨道交通运营主管部门说明理由；</t>
    </r>
    <r>
      <rPr>
        <sz val="11"/>
        <rFont val="Arial"/>
        <charset val="134"/>
      </rPr>
      <t xml:space="preserve"> 
</t>
    </r>
    <r>
      <rPr>
        <sz val="11"/>
        <rFont val="宋体"/>
        <charset val="134"/>
      </rPr>
      <t>　　（三）未按规定向乘客提供运营服务和安全应急等信息；</t>
    </r>
    <r>
      <rPr>
        <sz val="11"/>
        <rFont val="Arial"/>
        <charset val="134"/>
      </rPr>
      <t xml:space="preserve"> 
</t>
    </r>
    <r>
      <rPr>
        <sz val="11"/>
        <rFont val="宋体"/>
        <charset val="134"/>
      </rPr>
      <t>　　（四）未建立投诉受理制度，或者未及时处理乘客投诉并将处理结果告知乘客；</t>
    </r>
    <r>
      <rPr>
        <sz val="11"/>
        <rFont val="Arial"/>
        <charset val="134"/>
      </rPr>
      <t xml:space="preserve"> 
</t>
    </r>
    <r>
      <rPr>
        <sz val="11"/>
        <rFont val="宋体"/>
        <charset val="134"/>
      </rPr>
      <t>　　（五）采取的限流、甩站、封站、暂停运营等措施，未及时告知公众或者封站、</t>
    </r>
    <r>
      <rPr>
        <b/>
        <sz val="11"/>
        <rFont val="宋体"/>
        <charset val="134"/>
      </rPr>
      <t xml:space="preserve">暂停运营等措施未向城市轨道交通运营主管部门报告。
</t>
    </r>
    <r>
      <rPr>
        <sz val="11"/>
        <rFont val="Arial"/>
        <charset val="134"/>
      </rPr>
      <t xml:space="preserve">
</t>
    </r>
  </si>
  <si>
    <t>L1602800</t>
  </si>
  <si>
    <t>对轨道交通应急预案备案的检查</t>
  </si>
  <si>
    <t>是否按规定办理轨道交通应急预案的备案</t>
  </si>
  <si>
    <t>在应急预案公布之日起20个工作日内，按照分级属地原则，向县级以上人民政府应急管理部门和其他负有安全生产监督管理职责的部门进行备案，并依法向社会公布；备案材料应齐全，填写完整，且真实有效，符合法定形式。</t>
  </si>
  <si>
    <t>【1】《北京市轨道交通运营安全条例》（北京市人民代表大会常务委员会公告第7号）第四十五条 市交通行政主管部门应当会同政府有关部门及相关单位制定轨道交通运营突发事件专项应急预案，报市人民政府批准后实施。
轨道交通网络管理机构应当根据专项应急预案制定轨道交通路网突发事件应急预案，报市交通行政主管部门备案;运营单位应当根据专项应急预案和路网应急预案制定本单位的应急预案，报市交通行政主管部门、轨道交通网络管理机构备案。
公安机关应当制定轨道交通治安、消防突发事件应急预案。
【2】《生产安全事故应急预案管理办法》（中华人民共和国应急管理部令第2号） 第二十一条 矿山、金属冶炼企业和易燃易爆物品、危险化学品的生产、经营(带储存设施的，下同)、储存、运输企业，以及使用危险化学品达到国家规定数量的化工企业、烟花爆竹生产、批发经营企业和中型规模以上的其他生产经营单位，应当对本单位编制的应急预案进行评审，并形成书面评审纪要。前款规定以外的其他生产经营单位可以根据自身需要，对本单位编制的应急预案进行论证。
【3】《生产安全事故应急预案管理办法》（中华人民共和国应急管理部令第2号）第二十七条 生产经营单位申报应急预案备案，应当提交下列材料:(一)应急预案备案申报表;(二)本办法第二十一条所列单位，应当提供应急预案评审意见;(三)应急预案电子文档;(四)风险评估结果和应急资源调查清单。</t>
  </si>
  <si>
    <t>L1602600</t>
  </si>
  <si>
    <t>对轨道交通内广告、商业设施设置方案备案的检查</t>
  </si>
  <si>
    <t>是否按规定办理轨道交通内广告、商业设施设置方案的备案</t>
  </si>
  <si>
    <t>备案材料应齐全且真实有效，符合法定形式。</t>
  </si>
  <si>
    <t>《北京市轨道交通运营安全条例》第十七条第一款 （在轨道交通车站、车厢、隧道、站前广场等范围内设置广告、商业设施，应当符合标准和规范，不得影响安全标志和乘客导向标识的识别、设备设施的使用和检修，不得挤占疏散通道；设置方案应当报市交通行政主管部门备案。）</t>
  </si>
  <si>
    <t>L1600800</t>
  </si>
  <si>
    <t>对轨道交通安全综合评价报告和专项评价报告备案的检查</t>
  </si>
  <si>
    <t>是否按规定办理轨道交通安全综合评价报告和专项评价报告的备案</t>
  </si>
  <si>
    <t>申请人完成年度运营安全综合评价，提供安全综合评价报告（需附专家评审意见）；出现重大安全问题经过整改的，提供专项评价报告（需附专家评审意见）。参评专家人数不少于7人，且均有手签字，专家评审意见结论为“同意”。
申办材料齐全，填写完整，且真实有效</t>
  </si>
  <si>
    <t xml:space="preserve">《北京市轨道交通运营安全条例》第三十五条 运营单位应当每年开展一次运营安全综合评价，查找安全隐患，提出整改措施。出现重大安全问题经过整改后，运营单位当组织安全专项评价。轨道交通产权单位应当保障安全隐患整改所需资金。安全综合评价报告和专项评价报告应当向市交通行政主管部门备案。
</t>
  </si>
  <si>
    <t>L1602500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</si>
</sst>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name val="宋体"/>
      <charset val="134"/>
    </font>
    <font>
      <sz val="11"/>
      <color indexed="8"/>
      <name val="宋体"/>
      <charset val="134"/>
    </font>
    <font>
      <sz val="14"/>
      <name val="黑体"/>
      <charset val="134"/>
    </font>
    <font>
      <sz val="18"/>
      <name val="方正小标宋简体"/>
      <charset val="134"/>
    </font>
    <font>
      <sz val="12"/>
      <name val="黑体"/>
      <charset val="134"/>
    </font>
    <font>
      <sz val="18"/>
      <name val="黑体"/>
      <charset val="134"/>
    </font>
    <font>
      <sz val="1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Arial"/>
      <charset val="134"/>
    </font>
    <font>
      <b/>
      <sz val="11"/>
      <name val="宋体"/>
      <charset val="134"/>
    </font>
    <font>
      <b/>
      <sz val="11"/>
      <name val="Arial"/>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right/>
      <top/>
      <bottom style="thin">
        <color indexed="8"/>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rgb="FF000000"/>
      </top>
      <bottom/>
      <diagonal/>
    </border>
    <border>
      <left/>
      <right style="thin">
        <color auto="1"/>
      </right>
      <top/>
      <bottom/>
      <diagonal/>
    </border>
    <border>
      <left style="thin">
        <color auto="1"/>
      </left>
      <right style="thin">
        <color auto="1"/>
      </right>
      <top/>
      <bottom/>
      <diagonal/>
    </border>
    <border>
      <left style="thin">
        <color indexed="8"/>
      </left>
      <right style="thin">
        <color indexed="8"/>
      </right>
      <top style="thin">
        <color indexed="8"/>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indexed="8"/>
      </left>
      <right/>
      <top style="thin">
        <color indexed="8"/>
      </top>
      <bottom style="thin">
        <color indexed="8"/>
      </bottom>
      <diagonal/>
    </border>
    <border>
      <left style="thin">
        <color auto="1"/>
      </left>
      <right/>
      <top style="thin">
        <color auto="1"/>
      </top>
      <bottom style="thin">
        <color auto="1"/>
      </bottom>
      <diagonal/>
    </border>
    <border>
      <left style="thin">
        <color indexed="8"/>
      </left>
      <right/>
      <top style="thin">
        <color indexed="8"/>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3" borderId="2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23" applyNumberFormat="0" applyFill="0" applyAlignment="0" applyProtection="0">
      <alignment vertical="center"/>
    </xf>
    <xf numFmtId="0" fontId="14" fillId="0" borderId="23" applyNumberFormat="0" applyFill="0" applyAlignment="0" applyProtection="0">
      <alignment vertical="center"/>
    </xf>
    <xf numFmtId="0" fontId="15" fillId="0" borderId="24" applyNumberFormat="0" applyFill="0" applyAlignment="0" applyProtection="0">
      <alignment vertical="center"/>
    </xf>
    <xf numFmtId="0" fontId="15" fillId="0" borderId="0" applyNumberFormat="0" applyFill="0" applyBorder="0" applyAlignment="0" applyProtection="0">
      <alignment vertical="center"/>
    </xf>
    <xf numFmtId="0" fontId="16" fillId="4" borderId="25" applyNumberFormat="0" applyAlignment="0" applyProtection="0">
      <alignment vertical="center"/>
    </xf>
    <xf numFmtId="0" fontId="17" fillId="5" borderId="26" applyNumberFormat="0" applyAlignment="0" applyProtection="0">
      <alignment vertical="center"/>
    </xf>
    <xf numFmtId="0" fontId="18" fillId="5" borderId="25" applyNumberFormat="0" applyAlignment="0" applyProtection="0">
      <alignment vertical="center"/>
    </xf>
    <xf numFmtId="0" fontId="19" fillId="6" borderId="27" applyNumberFormat="0" applyAlignment="0" applyProtection="0">
      <alignment vertical="center"/>
    </xf>
    <xf numFmtId="0" fontId="20" fillId="0" borderId="28" applyNumberFormat="0" applyFill="0" applyAlignment="0" applyProtection="0">
      <alignment vertical="center"/>
    </xf>
    <xf numFmtId="0" fontId="21" fillId="0" borderId="29"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cellStyleXfs>
  <cellXfs count="46">
    <xf numFmtId="0" fontId="0" fillId="0" borderId="0" xfId="0">
      <alignment vertical="center"/>
    </xf>
    <xf numFmtId="0" fontId="0" fillId="2" borderId="0" xfId="0" applyFont="1" applyFill="1" applyAlignment="1">
      <alignment horizontal="center" vertical="center" wrapText="1"/>
    </xf>
    <xf numFmtId="0" fontId="1" fillId="0" borderId="0" xfId="0" applyFont="1">
      <alignment vertical="center"/>
    </xf>
    <xf numFmtId="0" fontId="1" fillId="0" borderId="0" xfId="0" applyFont="1" applyAlignment="1">
      <alignment horizontal="center" vertical="center"/>
    </xf>
    <xf numFmtId="0" fontId="0" fillId="0" borderId="0" xfId="0" applyAlignment="1">
      <alignment horizontal="center" vertical="center"/>
    </xf>
    <xf numFmtId="0" fontId="2" fillId="0" borderId="0" xfId="0" applyFont="1" applyFill="1" applyAlignment="1">
      <alignment horizontal="left" vertical="center"/>
    </xf>
    <xf numFmtId="0" fontId="2" fillId="0" borderId="0" xfId="0" applyFont="1" applyFill="1">
      <alignment vertical="center"/>
    </xf>
    <xf numFmtId="0" fontId="3" fillId="0" borderId="0" xfId="0" applyFont="1" applyFill="1" applyAlignment="1">
      <alignment horizontal="center" vertical="center" wrapText="1"/>
    </xf>
    <xf numFmtId="0" fontId="4"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2" xfId="0" applyFont="1" applyFill="1" applyBorder="1" applyAlignment="1">
      <alignment horizontal="center" vertical="center"/>
    </xf>
    <xf numFmtId="0" fontId="0" fillId="0" borderId="6" xfId="0" applyFont="1" applyFill="1" applyBorder="1" applyAlignment="1">
      <alignment horizontal="center" vertical="center" wrapText="1"/>
    </xf>
    <xf numFmtId="0" fontId="0" fillId="0" borderId="6" xfId="0" applyFont="1" applyFill="1" applyBorder="1" applyAlignment="1">
      <alignment horizontal="left" vertical="center" wrapText="1"/>
    </xf>
    <xf numFmtId="0" fontId="0" fillId="0" borderId="7" xfId="0" applyFont="1" applyFill="1" applyBorder="1" applyAlignment="1">
      <alignment vertical="center" wrapText="1"/>
    </xf>
    <xf numFmtId="0" fontId="0" fillId="0" borderId="8"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0" fillId="0" borderId="13" xfId="0" applyFont="1" applyFill="1" applyBorder="1" applyAlignment="1">
      <alignment vertical="center" wrapText="1"/>
    </xf>
    <xf numFmtId="0" fontId="0" fillId="0" borderId="6" xfId="0" applyFont="1" applyFill="1" applyBorder="1" applyAlignment="1">
      <alignment vertical="center" wrapText="1"/>
    </xf>
    <xf numFmtId="0" fontId="0" fillId="0" borderId="14" xfId="0" applyFont="1" applyFill="1" applyBorder="1" applyAlignment="1">
      <alignment horizontal="center" vertical="center" wrapText="1"/>
    </xf>
    <xf numFmtId="0" fontId="0" fillId="0" borderId="15" xfId="0" applyFont="1" applyFill="1" applyBorder="1" applyAlignment="1">
      <alignment horizontal="center" vertical="center" wrapText="1"/>
    </xf>
    <xf numFmtId="0" fontId="0" fillId="0" borderId="16" xfId="0" applyFont="1" applyFill="1" applyBorder="1" applyAlignment="1">
      <alignment horizontal="left" vertical="center" wrapText="1"/>
    </xf>
    <xf numFmtId="0" fontId="0" fillId="0" borderId="16" xfId="0" applyFont="1" applyFill="1" applyBorder="1" applyAlignment="1">
      <alignment vertical="center" wrapText="1"/>
    </xf>
    <xf numFmtId="0" fontId="0" fillId="0" borderId="17" xfId="0" applyFont="1" applyFill="1" applyBorder="1" applyAlignment="1">
      <alignment vertical="center" wrapText="1"/>
    </xf>
    <xf numFmtId="0" fontId="0" fillId="0" borderId="0" xfId="0" applyFont="1" applyFill="1" applyAlignment="1">
      <alignment vertical="center" wrapText="1"/>
    </xf>
    <xf numFmtId="0" fontId="0" fillId="0" borderId="0" xfId="0" applyFont="1" applyFill="1" applyAlignment="1">
      <alignment vertical="top" wrapText="1"/>
    </xf>
    <xf numFmtId="0" fontId="0" fillId="0" borderId="9" xfId="0" applyFont="1" applyFill="1" applyBorder="1" applyAlignment="1">
      <alignment vertical="center" wrapText="1"/>
    </xf>
    <xf numFmtId="0" fontId="0" fillId="0" borderId="9" xfId="0" applyFont="1" applyFill="1" applyBorder="1" applyAlignment="1">
      <alignment horizontal="left" vertical="center" wrapText="1"/>
    </xf>
    <xf numFmtId="0" fontId="0" fillId="0" borderId="18" xfId="0" applyFont="1" applyFill="1" applyBorder="1" applyAlignment="1">
      <alignment vertical="center" wrapText="1"/>
    </xf>
    <xf numFmtId="0" fontId="2" fillId="0" borderId="0" xfId="0" applyFont="1" applyFill="1" applyAlignment="1">
      <alignment horizontal="center" vertical="center"/>
    </xf>
    <xf numFmtId="0" fontId="4" fillId="0" borderId="19"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1" xfId="0" applyFont="1" applyFill="1" applyBorder="1" applyAlignment="1">
      <alignment horizontal="left" vertical="center" wrapText="1"/>
    </xf>
    <xf numFmtId="0" fontId="0" fillId="0" borderId="6" xfId="0" applyFont="1" applyFill="1" applyBorder="1" applyAlignment="1">
      <alignment horizontal="center" vertical="center"/>
    </xf>
    <xf numFmtId="0" fontId="0" fillId="0" borderId="9"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7"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b val="0"/>
        <i val="0"/>
        <strike val="0"/>
        <u val="none"/>
        <sz val="10"/>
        <color rgb="FF9C0006"/>
      </font>
      <fill>
        <patternFill patternType="solid">
          <bgColor rgb="FFFFC7CE"/>
        </patternFill>
      </fill>
    </dxf>
  </dxf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57"/>
  <sheetViews>
    <sheetView tabSelected="1" topLeftCell="B1" workbookViewId="0">
      <selection activeCell="L7" sqref="L7"/>
    </sheetView>
  </sheetViews>
  <sheetFormatPr defaultColWidth="9" defaultRowHeight="13.5"/>
  <cols>
    <col min="1" max="1" width="5.2212389380531" style="3" customWidth="1"/>
    <col min="2" max="2" width="9.66371681415929" customWidth="1"/>
    <col min="3" max="3" width="18.3362831858407" customWidth="1"/>
    <col min="4" max="4" width="31.2212389380531" customWidth="1"/>
    <col min="5" max="5" width="73.4424778761062" customWidth="1"/>
    <col min="6" max="9" width="9.66371681415929" customWidth="1"/>
    <col min="10" max="12" width="13.1061946902655" customWidth="1"/>
    <col min="13" max="13" width="13.8141592920354" customWidth="1"/>
    <col min="14" max="14" width="10.6637168141593" customWidth="1"/>
    <col min="15" max="18" width="10.6637168141593" style="4" customWidth="1"/>
  </cols>
  <sheetData>
    <row r="1" ht="17.6" spans="1:18">
      <c r="A1" s="5" t="s">
        <v>0</v>
      </c>
      <c r="B1" s="6"/>
      <c r="C1" s="6"/>
      <c r="D1" s="6"/>
      <c r="E1" s="6"/>
      <c r="F1" s="6"/>
      <c r="G1" s="6"/>
      <c r="H1" s="6"/>
      <c r="I1" s="6"/>
      <c r="J1" s="6"/>
      <c r="K1" s="6"/>
      <c r="L1" s="6"/>
      <c r="M1" s="6"/>
      <c r="N1" s="6"/>
      <c r="O1" s="35"/>
      <c r="P1" s="35"/>
      <c r="Q1" s="35"/>
      <c r="R1" s="35"/>
    </row>
    <row r="2" ht="24" customHeight="1" spans="1:18">
      <c r="A2" s="7" t="s">
        <v>1</v>
      </c>
      <c r="B2" s="7"/>
      <c r="C2" s="7"/>
      <c r="D2" s="7"/>
      <c r="E2" s="7"/>
      <c r="F2" s="7"/>
      <c r="G2" s="7"/>
      <c r="H2" s="7"/>
      <c r="I2" s="7"/>
      <c r="J2" s="7"/>
      <c r="K2" s="7"/>
      <c r="L2" s="7"/>
      <c r="M2" s="7"/>
      <c r="N2" s="7"/>
      <c r="O2" s="7"/>
      <c r="P2" s="7"/>
      <c r="Q2" s="7"/>
      <c r="R2" s="7"/>
    </row>
    <row r="3" ht="20.1" customHeight="1" spans="1:18">
      <c r="A3" s="8" t="s">
        <v>2</v>
      </c>
      <c r="B3" s="8"/>
      <c r="C3" s="8"/>
      <c r="D3" s="8"/>
      <c r="E3" s="8"/>
      <c r="F3" s="8"/>
      <c r="G3" s="8"/>
      <c r="H3" s="8"/>
      <c r="I3" s="8"/>
      <c r="J3" s="8"/>
      <c r="K3" s="8"/>
      <c r="L3" s="8"/>
      <c r="M3" s="8"/>
      <c r="N3" s="8"/>
      <c r="O3" s="8"/>
      <c r="P3" s="8"/>
      <c r="Q3" s="8"/>
      <c r="R3" s="8"/>
    </row>
    <row r="4" s="1" customFormat="1" ht="14.25" customHeight="1" spans="1:18">
      <c r="A4" s="9" t="s">
        <v>3</v>
      </c>
      <c r="B4" s="10" t="s">
        <v>4</v>
      </c>
      <c r="C4" s="11"/>
      <c r="D4" s="11"/>
      <c r="E4" s="11"/>
      <c r="F4" s="12"/>
      <c r="G4" s="12"/>
      <c r="H4" s="13"/>
      <c r="I4" s="9" t="s">
        <v>5</v>
      </c>
      <c r="J4" s="9" t="s">
        <v>6</v>
      </c>
      <c r="K4" s="36" t="s">
        <v>7</v>
      </c>
      <c r="L4" s="36" t="s">
        <v>8</v>
      </c>
      <c r="M4" s="36" t="s">
        <v>9</v>
      </c>
      <c r="N4" s="9" t="s">
        <v>10</v>
      </c>
      <c r="O4" s="9" t="s">
        <v>11</v>
      </c>
      <c r="P4" s="9"/>
      <c r="Q4" s="9"/>
      <c r="R4" s="9"/>
    </row>
    <row r="5" s="1" customFormat="1" customHeight="1" spans="1:18">
      <c r="A5" s="9"/>
      <c r="B5" s="9" t="s">
        <v>12</v>
      </c>
      <c r="C5" s="9" t="s">
        <v>13</v>
      </c>
      <c r="D5" s="9" t="s">
        <v>14</v>
      </c>
      <c r="E5" s="9" t="s">
        <v>15</v>
      </c>
      <c r="F5" s="9" t="s">
        <v>16</v>
      </c>
      <c r="G5" s="9" t="s">
        <v>17</v>
      </c>
      <c r="H5" s="9" t="s">
        <v>18</v>
      </c>
      <c r="I5" s="9"/>
      <c r="J5" s="9"/>
      <c r="K5" s="37"/>
      <c r="L5" s="37"/>
      <c r="M5" s="37"/>
      <c r="N5" s="9"/>
      <c r="O5" s="9" t="s">
        <v>19</v>
      </c>
      <c r="P5" s="9" t="s">
        <v>20</v>
      </c>
      <c r="Q5" s="9" t="s">
        <v>21</v>
      </c>
      <c r="R5" s="9" t="s">
        <v>22</v>
      </c>
    </row>
    <row r="6" s="1" customFormat="1" customHeight="1" spans="1:18">
      <c r="A6" s="9"/>
      <c r="B6" s="14"/>
      <c r="C6" s="9"/>
      <c r="D6" s="9"/>
      <c r="E6" s="9"/>
      <c r="F6" s="9"/>
      <c r="G6" s="9"/>
      <c r="H6" s="9"/>
      <c r="I6" s="9"/>
      <c r="J6" s="9"/>
      <c r="K6" s="38"/>
      <c r="L6" s="38"/>
      <c r="M6" s="38"/>
      <c r="N6" s="9"/>
      <c r="O6" s="9"/>
      <c r="P6" s="9"/>
      <c r="Q6" s="9"/>
      <c r="R6" s="9"/>
    </row>
    <row r="7" ht="409.5" customHeight="1" spans="1:18">
      <c r="A7" s="15">
        <v>1</v>
      </c>
      <c r="B7" s="15" t="s">
        <v>23</v>
      </c>
      <c r="C7" s="16" t="s">
        <v>24</v>
      </c>
      <c r="D7" s="16" t="s">
        <v>25</v>
      </c>
      <c r="E7" s="17" t="s">
        <v>26</v>
      </c>
      <c r="F7" s="18" t="s">
        <v>27</v>
      </c>
      <c r="G7" s="19" t="s">
        <v>28</v>
      </c>
      <c r="H7" s="20" t="s">
        <v>29</v>
      </c>
      <c r="I7" s="20" t="s">
        <v>30</v>
      </c>
      <c r="J7" s="39" t="s">
        <v>31</v>
      </c>
      <c r="K7" s="39" t="s">
        <v>30</v>
      </c>
      <c r="L7" s="39" t="s">
        <v>30</v>
      </c>
      <c r="M7" s="40"/>
      <c r="N7" s="40" t="s">
        <v>32</v>
      </c>
      <c r="O7" s="41" t="s">
        <v>33</v>
      </c>
      <c r="P7" s="41" t="s">
        <v>34</v>
      </c>
      <c r="Q7" s="43" t="s">
        <v>35</v>
      </c>
      <c r="R7" s="41" t="s">
        <v>33</v>
      </c>
    </row>
    <row r="8" ht="239.25" customHeight="1" spans="1:18">
      <c r="A8" s="15">
        <v>2</v>
      </c>
      <c r="B8" s="15"/>
      <c r="C8" s="16" t="s">
        <v>36</v>
      </c>
      <c r="D8" s="16" t="s">
        <v>37</v>
      </c>
      <c r="E8" s="17" t="s">
        <v>38</v>
      </c>
      <c r="F8" s="21"/>
      <c r="G8" s="22"/>
      <c r="H8" s="22"/>
      <c r="I8" s="22"/>
      <c r="J8" s="39" t="s">
        <v>31</v>
      </c>
      <c r="K8" s="39" t="s">
        <v>39</v>
      </c>
      <c r="L8" s="39" t="s">
        <v>30</v>
      </c>
      <c r="M8" s="40"/>
      <c r="N8" s="40" t="s">
        <v>32</v>
      </c>
      <c r="O8" s="41" t="s">
        <v>33</v>
      </c>
      <c r="P8" s="41" t="s">
        <v>34</v>
      </c>
      <c r="Q8" s="43" t="s">
        <v>40</v>
      </c>
      <c r="R8" s="41" t="s">
        <v>33</v>
      </c>
    </row>
    <row r="9" ht="145.5" customHeight="1" spans="1:18">
      <c r="A9" s="15">
        <v>3</v>
      </c>
      <c r="B9" s="15"/>
      <c r="C9" s="16" t="s">
        <v>41</v>
      </c>
      <c r="D9" s="16" t="s">
        <v>42</v>
      </c>
      <c r="E9" s="17" t="s">
        <v>43</v>
      </c>
      <c r="F9" s="21"/>
      <c r="G9" s="22"/>
      <c r="H9" s="22"/>
      <c r="I9" s="22"/>
      <c r="J9" s="39" t="s">
        <v>31</v>
      </c>
      <c r="K9" s="39" t="s">
        <v>30</v>
      </c>
      <c r="L9" s="39" t="s">
        <v>30</v>
      </c>
      <c r="M9" s="40"/>
      <c r="N9" s="40" t="s">
        <v>32</v>
      </c>
      <c r="O9" s="41" t="s">
        <v>33</v>
      </c>
      <c r="P9" s="41" t="s">
        <v>34</v>
      </c>
      <c r="Q9" s="43" t="s">
        <v>33</v>
      </c>
      <c r="R9" s="41" t="s">
        <v>33</v>
      </c>
    </row>
    <row r="10" ht="124.5" customHeight="1" spans="1:18">
      <c r="A10" s="15">
        <v>4</v>
      </c>
      <c r="B10" s="15"/>
      <c r="C10" s="16" t="s">
        <v>44</v>
      </c>
      <c r="D10" s="16" t="s">
        <v>45</v>
      </c>
      <c r="E10" s="17" t="s">
        <v>46</v>
      </c>
      <c r="F10" s="21"/>
      <c r="G10" s="22"/>
      <c r="H10" s="22"/>
      <c r="I10" s="22"/>
      <c r="J10" s="39" t="s">
        <v>31</v>
      </c>
      <c r="K10" s="39" t="s">
        <v>30</v>
      </c>
      <c r="L10" s="39" t="s">
        <v>30</v>
      </c>
      <c r="M10" s="40"/>
      <c r="N10" s="40" t="s">
        <v>32</v>
      </c>
      <c r="O10" s="41" t="s">
        <v>33</v>
      </c>
      <c r="P10" s="41" t="s">
        <v>34</v>
      </c>
      <c r="Q10" s="41" t="s">
        <v>33</v>
      </c>
      <c r="R10" s="41" t="s">
        <v>33</v>
      </c>
    </row>
    <row r="11" ht="223.5" customHeight="1" spans="1:18">
      <c r="A11" s="15">
        <v>5</v>
      </c>
      <c r="B11" s="15"/>
      <c r="C11" s="16" t="s">
        <v>47</v>
      </c>
      <c r="D11" s="16" t="s">
        <v>48</v>
      </c>
      <c r="E11" s="17" t="s">
        <v>49</v>
      </c>
      <c r="F11" s="21"/>
      <c r="G11" s="22"/>
      <c r="H11" s="22"/>
      <c r="I11" s="22"/>
      <c r="J11" s="39" t="s">
        <v>31</v>
      </c>
      <c r="K11" s="39" t="s">
        <v>30</v>
      </c>
      <c r="L11" s="39" t="s">
        <v>30</v>
      </c>
      <c r="M11" s="40"/>
      <c r="N11" s="40" t="s">
        <v>32</v>
      </c>
      <c r="O11" s="41" t="s">
        <v>33</v>
      </c>
      <c r="P11" s="41" t="s">
        <v>34</v>
      </c>
      <c r="Q11" s="43" t="s">
        <v>50</v>
      </c>
      <c r="R11" s="41" t="s">
        <v>33</v>
      </c>
    </row>
    <row r="12" ht="165.75" customHeight="1" spans="1:18">
      <c r="A12" s="15">
        <v>6</v>
      </c>
      <c r="B12" s="15"/>
      <c r="C12" s="16" t="s">
        <v>51</v>
      </c>
      <c r="D12" s="16" t="s">
        <v>52</v>
      </c>
      <c r="E12" s="17" t="s">
        <v>53</v>
      </c>
      <c r="F12" s="21"/>
      <c r="G12" s="22"/>
      <c r="H12" s="22"/>
      <c r="I12" s="22"/>
      <c r="J12" s="39" t="s">
        <v>31</v>
      </c>
      <c r="K12" s="39" t="s">
        <v>39</v>
      </c>
      <c r="L12" s="39" t="s">
        <v>30</v>
      </c>
      <c r="M12" s="40"/>
      <c r="N12" s="40" t="s">
        <v>32</v>
      </c>
      <c r="O12" s="41" t="s">
        <v>33</v>
      </c>
      <c r="P12" s="41" t="s">
        <v>34</v>
      </c>
      <c r="Q12" s="43" t="s">
        <v>54</v>
      </c>
      <c r="R12" s="41" t="s">
        <v>33</v>
      </c>
    </row>
    <row r="13" ht="183.75" customHeight="1" spans="1:18">
      <c r="A13" s="15">
        <v>7</v>
      </c>
      <c r="B13" s="15"/>
      <c r="C13" s="16" t="s">
        <v>55</v>
      </c>
      <c r="D13" s="16" t="s">
        <v>56</v>
      </c>
      <c r="E13" s="17" t="s">
        <v>57</v>
      </c>
      <c r="F13" s="21"/>
      <c r="G13" s="22"/>
      <c r="H13" s="22"/>
      <c r="I13" s="22"/>
      <c r="J13" s="39" t="s">
        <v>31</v>
      </c>
      <c r="K13" s="39" t="s">
        <v>30</v>
      </c>
      <c r="L13" s="39" t="s">
        <v>30</v>
      </c>
      <c r="M13" s="40"/>
      <c r="N13" s="40" t="s">
        <v>32</v>
      </c>
      <c r="O13" s="41" t="s">
        <v>33</v>
      </c>
      <c r="P13" s="41" t="s">
        <v>34</v>
      </c>
      <c r="Q13" s="43" t="s">
        <v>58</v>
      </c>
      <c r="R13" s="41" t="s">
        <v>33</v>
      </c>
    </row>
    <row r="14" ht="303.75" customHeight="1" spans="1:18">
      <c r="A14" s="15">
        <v>8</v>
      </c>
      <c r="B14" s="15"/>
      <c r="C14" s="16" t="s">
        <v>59</v>
      </c>
      <c r="D14" s="16" t="s">
        <v>60</v>
      </c>
      <c r="E14" s="17" t="s">
        <v>61</v>
      </c>
      <c r="F14" s="21"/>
      <c r="G14" s="22"/>
      <c r="H14" s="22"/>
      <c r="I14" s="22"/>
      <c r="J14" s="39" t="s">
        <v>31</v>
      </c>
      <c r="K14" s="39" t="s">
        <v>30</v>
      </c>
      <c r="L14" s="39" t="s">
        <v>30</v>
      </c>
      <c r="M14" s="40"/>
      <c r="N14" s="40" t="s">
        <v>32</v>
      </c>
      <c r="O14" s="41" t="s">
        <v>33</v>
      </c>
      <c r="P14" s="41" t="s">
        <v>34</v>
      </c>
      <c r="Q14" s="43" t="s">
        <v>62</v>
      </c>
      <c r="R14" s="41" t="s">
        <v>33</v>
      </c>
    </row>
    <row r="15" ht="344.25" customHeight="1" spans="1:18">
      <c r="A15" s="15">
        <v>9</v>
      </c>
      <c r="B15" s="15"/>
      <c r="C15" s="16" t="s">
        <v>63</v>
      </c>
      <c r="D15" s="16" t="s">
        <v>64</v>
      </c>
      <c r="E15" s="17" t="s">
        <v>65</v>
      </c>
      <c r="F15" s="21"/>
      <c r="G15" s="22"/>
      <c r="H15" s="22"/>
      <c r="I15" s="22"/>
      <c r="J15" s="39" t="s">
        <v>31</v>
      </c>
      <c r="K15" s="39" t="s">
        <v>30</v>
      </c>
      <c r="L15" s="39" t="s">
        <v>30</v>
      </c>
      <c r="M15" s="40"/>
      <c r="N15" s="40" t="s">
        <v>32</v>
      </c>
      <c r="O15" s="41" t="s">
        <v>33</v>
      </c>
      <c r="P15" s="41" t="s">
        <v>34</v>
      </c>
      <c r="Q15" s="43" t="s">
        <v>62</v>
      </c>
      <c r="R15" s="41" t="s">
        <v>33</v>
      </c>
    </row>
    <row r="16" s="2" customFormat="1" ht="150" customHeight="1" spans="1:18">
      <c r="A16" s="15">
        <v>10</v>
      </c>
      <c r="B16" s="15"/>
      <c r="C16" s="16" t="s">
        <v>66</v>
      </c>
      <c r="D16" s="16" t="s">
        <v>67</v>
      </c>
      <c r="E16" s="17" t="s">
        <v>68</v>
      </c>
      <c r="F16" s="21"/>
      <c r="G16" s="22"/>
      <c r="H16" s="22"/>
      <c r="I16" s="22"/>
      <c r="J16" s="39" t="s">
        <v>31</v>
      </c>
      <c r="K16" s="39" t="s">
        <v>30</v>
      </c>
      <c r="L16" s="39" t="s">
        <v>30</v>
      </c>
      <c r="M16" s="40"/>
      <c r="N16" s="40" t="s">
        <v>32</v>
      </c>
      <c r="O16" s="41" t="s">
        <v>33</v>
      </c>
      <c r="P16" s="41" t="s">
        <v>34</v>
      </c>
      <c r="Q16" s="43" t="s">
        <v>69</v>
      </c>
      <c r="R16" s="41" t="s">
        <v>33</v>
      </c>
    </row>
    <row r="17" ht="178.5" customHeight="1" spans="1:18">
      <c r="A17" s="15">
        <v>11</v>
      </c>
      <c r="B17" s="15"/>
      <c r="C17" s="16" t="s">
        <v>70</v>
      </c>
      <c r="D17" s="16" t="s">
        <v>71</v>
      </c>
      <c r="E17" s="17" t="s">
        <v>57</v>
      </c>
      <c r="F17" s="21"/>
      <c r="G17" s="22"/>
      <c r="H17" s="22"/>
      <c r="I17" s="22"/>
      <c r="J17" s="39" t="s">
        <v>31</v>
      </c>
      <c r="K17" s="39" t="s">
        <v>30</v>
      </c>
      <c r="L17" s="39" t="s">
        <v>30</v>
      </c>
      <c r="M17" s="40"/>
      <c r="N17" s="40" t="s">
        <v>32</v>
      </c>
      <c r="O17" s="41" t="s">
        <v>33</v>
      </c>
      <c r="P17" s="41" t="s">
        <v>34</v>
      </c>
      <c r="Q17" s="43" t="s">
        <v>72</v>
      </c>
      <c r="R17" s="41" t="s">
        <v>33</v>
      </c>
    </row>
    <row r="18" ht="109.5" customHeight="1" spans="1:18">
      <c r="A18" s="15">
        <v>12</v>
      </c>
      <c r="B18" s="15"/>
      <c r="C18" s="16" t="s">
        <v>73</v>
      </c>
      <c r="D18" s="16" t="s">
        <v>74</v>
      </c>
      <c r="E18" s="17" t="s">
        <v>75</v>
      </c>
      <c r="F18" s="21"/>
      <c r="G18" s="22"/>
      <c r="H18" s="22"/>
      <c r="I18" s="22"/>
      <c r="J18" s="39" t="s">
        <v>31</v>
      </c>
      <c r="K18" s="39" t="s">
        <v>30</v>
      </c>
      <c r="L18" s="39" t="s">
        <v>30</v>
      </c>
      <c r="M18" s="40"/>
      <c r="N18" s="40" t="s">
        <v>32</v>
      </c>
      <c r="O18" s="41" t="s">
        <v>33</v>
      </c>
      <c r="P18" s="41" t="s">
        <v>34</v>
      </c>
      <c r="Q18" s="43" t="s">
        <v>76</v>
      </c>
      <c r="R18" s="41" t="s">
        <v>33</v>
      </c>
    </row>
    <row r="19" ht="155.25" customHeight="1" spans="1:18">
      <c r="A19" s="15">
        <v>13</v>
      </c>
      <c r="B19" s="15"/>
      <c r="C19" s="16" t="s">
        <v>77</v>
      </c>
      <c r="D19" s="16" t="s">
        <v>78</v>
      </c>
      <c r="E19" s="17" t="s">
        <v>79</v>
      </c>
      <c r="F19" s="21"/>
      <c r="G19" s="22"/>
      <c r="H19" s="22"/>
      <c r="I19" s="22"/>
      <c r="J19" s="39" t="s">
        <v>31</v>
      </c>
      <c r="K19" s="39" t="s">
        <v>30</v>
      </c>
      <c r="L19" s="39" t="s">
        <v>30</v>
      </c>
      <c r="M19" s="40"/>
      <c r="N19" s="40" t="s">
        <v>32</v>
      </c>
      <c r="O19" s="41" t="s">
        <v>33</v>
      </c>
      <c r="P19" s="41" t="s">
        <v>34</v>
      </c>
      <c r="Q19" s="43" t="s">
        <v>80</v>
      </c>
      <c r="R19" s="41" t="s">
        <v>33</v>
      </c>
    </row>
    <row r="20" ht="183.75" customHeight="1" spans="1:18">
      <c r="A20" s="15">
        <v>14</v>
      </c>
      <c r="B20" s="15"/>
      <c r="C20" s="16" t="s">
        <v>81</v>
      </c>
      <c r="D20" s="16" t="s">
        <v>82</v>
      </c>
      <c r="E20" s="17" t="s">
        <v>83</v>
      </c>
      <c r="F20" s="21"/>
      <c r="G20" s="22"/>
      <c r="H20" s="22"/>
      <c r="I20" s="22"/>
      <c r="J20" s="39" t="s">
        <v>31</v>
      </c>
      <c r="K20" s="39" t="s">
        <v>39</v>
      </c>
      <c r="L20" s="39" t="s">
        <v>30</v>
      </c>
      <c r="M20" s="40"/>
      <c r="N20" s="40" t="s">
        <v>32</v>
      </c>
      <c r="O20" s="41" t="s">
        <v>33</v>
      </c>
      <c r="P20" s="41" t="s">
        <v>34</v>
      </c>
      <c r="Q20" s="43" t="s">
        <v>33</v>
      </c>
      <c r="R20" s="41" t="s">
        <v>33</v>
      </c>
    </row>
    <row r="21" ht="171.75" customHeight="1" spans="1:18">
      <c r="A21" s="15">
        <v>15</v>
      </c>
      <c r="B21" s="15"/>
      <c r="C21" s="16" t="s">
        <v>84</v>
      </c>
      <c r="D21" s="16" t="s">
        <v>85</v>
      </c>
      <c r="E21" s="17" t="s">
        <v>86</v>
      </c>
      <c r="F21" s="21"/>
      <c r="G21" s="22"/>
      <c r="H21" s="22"/>
      <c r="I21" s="22"/>
      <c r="J21" s="39" t="s">
        <v>31</v>
      </c>
      <c r="K21" s="39" t="s">
        <v>30</v>
      </c>
      <c r="L21" s="39" t="s">
        <v>30</v>
      </c>
      <c r="M21" s="40"/>
      <c r="N21" s="40" t="s">
        <v>32</v>
      </c>
      <c r="O21" s="41" t="s">
        <v>33</v>
      </c>
      <c r="P21" s="41" t="s">
        <v>34</v>
      </c>
      <c r="Q21" s="43" t="s">
        <v>87</v>
      </c>
      <c r="R21" s="41" t="s">
        <v>33</v>
      </c>
    </row>
    <row r="22" ht="137.25" customHeight="1" spans="1:18">
      <c r="A22" s="15">
        <v>16</v>
      </c>
      <c r="B22" s="15"/>
      <c r="C22" s="16" t="s">
        <v>88</v>
      </c>
      <c r="D22" s="16" t="s">
        <v>89</v>
      </c>
      <c r="E22" s="17" t="s">
        <v>90</v>
      </c>
      <c r="F22" s="21"/>
      <c r="G22" s="22"/>
      <c r="H22" s="22"/>
      <c r="I22" s="22"/>
      <c r="J22" s="39" t="s">
        <v>31</v>
      </c>
      <c r="K22" s="39" t="s">
        <v>30</v>
      </c>
      <c r="L22" s="39" t="s">
        <v>30</v>
      </c>
      <c r="M22" s="40"/>
      <c r="N22" s="40" t="s">
        <v>32</v>
      </c>
      <c r="O22" s="41" t="s">
        <v>33</v>
      </c>
      <c r="P22" s="41" t="s">
        <v>34</v>
      </c>
      <c r="Q22" s="43" t="s">
        <v>91</v>
      </c>
      <c r="R22" s="41" t="s">
        <v>33</v>
      </c>
    </row>
    <row r="23" ht="228" customHeight="1" spans="1:18">
      <c r="A23" s="15">
        <v>17</v>
      </c>
      <c r="B23" s="15"/>
      <c r="C23" s="16" t="s">
        <v>92</v>
      </c>
      <c r="D23" s="16" t="s">
        <v>93</v>
      </c>
      <c r="E23" s="17" t="s">
        <v>94</v>
      </c>
      <c r="F23" s="21"/>
      <c r="G23" s="22"/>
      <c r="H23" s="22"/>
      <c r="I23" s="22"/>
      <c r="J23" s="39" t="s">
        <v>31</v>
      </c>
      <c r="K23" s="39" t="s">
        <v>30</v>
      </c>
      <c r="L23" s="39" t="s">
        <v>30</v>
      </c>
      <c r="M23" s="40"/>
      <c r="N23" s="40" t="s">
        <v>32</v>
      </c>
      <c r="O23" s="41" t="s">
        <v>33</v>
      </c>
      <c r="P23" s="41" t="s">
        <v>34</v>
      </c>
      <c r="Q23" s="43" t="s">
        <v>95</v>
      </c>
      <c r="R23" s="41" t="s">
        <v>33</v>
      </c>
    </row>
    <row r="24" ht="237" customHeight="1" spans="1:18">
      <c r="A24" s="15">
        <v>18</v>
      </c>
      <c r="B24" s="15"/>
      <c r="C24" s="16" t="s">
        <v>96</v>
      </c>
      <c r="D24" s="16" t="s">
        <v>97</v>
      </c>
      <c r="E24" s="17" t="s">
        <v>98</v>
      </c>
      <c r="F24" s="21"/>
      <c r="G24" s="22"/>
      <c r="H24" s="22"/>
      <c r="I24" s="22"/>
      <c r="J24" s="39" t="s">
        <v>31</v>
      </c>
      <c r="K24" s="39" t="s">
        <v>30</v>
      </c>
      <c r="L24" s="39" t="s">
        <v>30</v>
      </c>
      <c r="M24" s="40"/>
      <c r="N24" s="40" t="s">
        <v>32</v>
      </c>
      <c r="O24" s="41" t="s">
        <v>33</v>
      </c>
      <c r="P24" s="41" t="s">
        <v>34</v>
      </c>
      <c r="Q24" s="43" t="s">
        <v>99</v>
      </c>
      <c r="R24" s="41" t="s">
        <v>33</v>
      </c>
    </row>
    <row r="25" ht="239.25" customHeight="1" spans="1:18">
      <c r="A25" s="15">
        <v>19</v>
      </c>
      <c r="B25" s="15"/>
      <c r="C25" s="16" t="s">
        <v>100</v>
      </c>
      <c r="D25" s="16" t="s">
        <v>101</v>
      </c>
      <c r="E25" s="17" t="s">
        <v>98</v>
      </c>
      <c r="F25" s="21"/>
      <c r="G25" s="22"/>
      <c r="H25" s="22"/>
      <c r="I25" s="22"/>
      <c r="J25" s="39" t="s">
        <v>31</v>
      </c>
      <c r="K25" s="39" t="s">
        <v>30</v>
      </c>
      <c r="L25" s="39" t="s">
        <v>30</v>
      </c>
      <c r="M25" s="40"/>
      <c r="N25" s="40" t="s">
        <v>32</v>
      </c>
      <c r="O25" s="41" t="s">
        <v>33</v>
      </c>
      <c r="P25" s="41" t="s">
        <v>34</v>
      </c>
      <c r="Q25" s="43" t="s">
        <v>102</v>
      </c>
      <c r="R25" s="41" t="s">
        <v>33</v>
      </c>
    </row>
    <row r="26" ht="177.75" customHeight="1" spans="1:18">
      <c r="A26" s="15">
        <v>20</v>
      </c>
      <c r="B26" s="15"/>
      <c r="C26" s="16" t="s">
        <v>103</v>
      </c>
      <c r="D26" s="16" t="s">
        <v>104</v>
      </c>
      <c r="E26" s="17" t="s">
        <v>105</v>
      </c>
      <c r="F26" s="21"/>
      <c r="G26" s="22"/>
      <c r="H26" s="22"/>
      <c r="I26" s="22"/>
      <c r="J26" s="39" t="s">
        <v>31</v>
      </c>
      <c r="K26" s="39" t="s">
        <v>30</v>
      </c>
      <c r="L26" s="39" t="s">
        <v>30</v>
      </c>
      <c r="M26" s="40"/>
      <c r="N26" s="40" t="s">
        <v>32</v>
      </c>
      <c r="O26" s="41" t="s">
        <v>33</v>
      </c>
      <c r="P26" s="41" t="s">
        <v>34</v>
      </c>
      <c r="Q26" s="43" t="s">
        <v>106</v>
      </c>
      <c r="R26" s="41" t="s">
        <v>33</v>
      </c>
    </row>
    <row r="27" ht="384.75" customHeight="1" spans="1:18">
      <c r="A27" s="15">
        <v>21</v>
      </c>
      <c r="B27" s="15"/>
      <c r="C27" s="16" t="s">
        <v>107</v>
      </c>
      <c r="D27" s="16" t="s">
        <v>108</v>
      </c>
      <c r="E27" s="17" t="s">
        <v>109</v>
      </c>
      <c r="F27" s="21"/>
      <c r="G27" s="22"/>
      <c r="H27" s="22"/>
      <c r="I27" s="22"/>
      <c r="J27" s="39" t="s">
        <v>31</v>
      </c>
      <c r="K27" s="39" t="s">
        <v>30</v>
      </c>
      <c r="L27" s="39" t="s">
        <v>30</v>
      </c>
      <c r="M27" s="40"/>
      <c r="N27" s="40" t="s">
        <v>32</v>
      </c>
      <c r="O27" s="41" t="s">
        <v>33</v>
      </c>
      <c r="P27" s="41" t="s">
        <v>34</v>
      </c>
      <c r="Q27" s="43" t="s">
        <v>110</v>
      </c>
      <c r="R27" s="41" t="s">
        <v>33</v>
      </c>
    </row>
    <row r="28" ht="113.25" customHeight="1" spans="1:18">
      <c r="A28" s="15">
        <v>22</v>
      </c>
      <c r="B28" s="15"/>
      <c r="C28" s="16" t="s">
        <v>111</v>
      </c>
      <c r="D28" s="16" t="s">
        <v>112</v>
      </c>
      <c r="E28" s="17" t="s">
        <v>113</v>
      </c>
      <c r="F28" s="21"/>
      <c r="G28" s="22"/>
      <c r="H28" s="22"/>
      <c r="I28" s="22"/>
      <c r="J28" s="39" t="s">
        <v>31</v>
      </c>
      <c r="K28" s="39" t="s">
        <v>30</v>
      </c>
      <c r="L28" s="39" t="s">
        <v>30</v>
      </c>
      <c r="M28" s="40"/>
      <c r="N28" s="40" t="s">
        <v>32</v>
      </c>
      <c r="O28" s="41" t="s">
        <v>33</v>
      </c>
      <c r="P28" s="41" t="s">
        <v>34</v>
      </c>
      <c r="Q28" s="43" t="s">
        <v>114</v>
      </c>
      <c r="R28" s="41" t="s">
        <v>33</v>
      </c>
    </row>
    <row r="29" ht="132" customHeight="1" spans="1:18">
      <c r="A29" s="15">
        <v>23</v>
      </c>
      <c r="B29" s="15"/>
      <c r="C29" s="16" t="s">
        <v>115</v>
      </c>
      <c r="D29" s="16" t="s">
        <v>116</v>
      </c>
      <c r="E29" s="17" t="s">
        <v>117</v>
      </c>
      <c r="F29" s="21"/>
      <c r="G29" s="22"/>
      <c r="H29" s="22"/>
      <c r="I29" s="22"/>
      <c r="J29" s="39" t="s">
        <v>31</v>
      </c>
      <c r="K29" s="39" t="s">
        <v>30</v>
      </c>
      <c r="L29" s="39" t="s">
        <v>30</v>
      </c>
      <c r="M29" s="40"/>
      <c r="N29" s="40" t="s">
        <v>32</v>
      </c>
      <c r="O29" s="41" t="s">
        <v>33</v>
      </c>
      <c r="P29" s="41" t="s">
        <v>34</v>
      </c>
      <c r="Q29" s="43" t="s">
        <v>118</v>
      </c>
      <c r="R29" s="41" t="s">
        <v>33</v>
      </c>
    </row>
    <row r="30" ht="184.5" customHeight="1" spans="1:18">
      <c r="A30" s="15">
        <v>24</v>
      </c>
      <c r="B30" s="15"/>
      <c r="C30" s="16" t="s">
        <v>119</v>
      </c>
      <c r="D30" s="16" t="s">
        <v>120</v>
      </c>
      <c r="E30" s="17" t="s">
        <v>57</v>
      </c>
      <c r="F30" s="21"/>
      <c r="G30" s="22"/>
      <c r="H30" s="22"/>
      <c r="I30" s="22"/>
      <c r="J30" s="39" t="s">
        <v>31</v>
      </c>
      <c r="K30" s="39" t="s">
        <v>30</v>
      </c>
      <c r="L30" s="39" t="s">
        <v>30</v>
      </c>
      <c r="M30" s="40"/>
      <c r="N30" s="40" t="s">
        <v>32</v>
      </c>
      <c r="O30" s="41" t="s">
        <v>33</v>
      </c>
      <c r="P30" s="41" t="s">
        <v>34</v>
      </c>
      <c r="Q30" s="43" t="s">
        <v>121</v>
      </c>
      <c r="R30" s="41" t="s">
        <v>33</v>
      </c>
    </row>
    <row r="31" ht="157.5" customHeight="1" spans="1:18">
      <c r="A31" s="15">
        <v>25</v>
      </c>
      <c r="B31" s="15"/>
      <c r="C31" s="16" t="s">
        <v>122</v>
      </c>
      <c r="D31" s="16" t="s">
        <v>123</v>
      </c>
      <c r="E31" s="17" t="s">
        <v>124</v>
      </c>
      <c r="F31" s="21"/>
      <c r="G31" s="22"/>
      <c r="H31" s="22"/>
      <c r="I31" s="22"/>
      <c r="J31" s="39" t="s">
        <v>31</v>
      </c>
      <c r="K31" s="39" t="s">
        <v>30</v>
      </c>
      <c r="L31" s="39" t="s">
        <v>30</v>
      </c>
      <c r="M31" s="40"/>
      <c r="N31" s="40" t="s">
        <v>32</v>
      </c>
      <c r="O31" s="41" t="s">
        <v>33</v>
      </c>
      <c r="P31" s="41" t="s">
        <v>34</v>
      </c>
      <c r="Q31" s="43" t="s">
        <v>125</v>
      </c>
      <c r="R31" s="41" t="s">
        <v>33</v>
      </c>
    </row>
    <row r="32" ht="126.6" customHeight="1" spans="1:18">
      <c r="A32" s="15">
        <v>26</v>
      </c>
      <c r="B32" s="15"/>
      <c r="C32" s="16" t="s">
        <v>126</v>
      </c>
      <c r="D32" s="16" t="s">
        <v>127</v>
      </c>
      <c r="E32" s="17" t="s">
        <v>128</v>
      </c>
      <c r="F32" s="21"/>
      <c r="G32" s="22"/>
      <c r="H32" s="22"/>
      <c r="I32" s="22"/>
      <c r="J32" s="39" t="s">
        <v>31</v>
      </c>
      <c r="K32" s="39" t="s">
        <v>30</v>
      </c>
      <c r="L32" s="39" t="s">
        <v>30</v>
      </c>
      <c r="M32" s="40"/>
      <c r="N32" s="40" t="s">
        <v>32</v>
      </c>
      <c r="O32" s="41" t="s">
        <v>33</v>
      </c>
      <c r="P32" s="41" t="s">
        <v>34</v>
      </c>
      <c r="Q32" s="43" t="s">
        <v>129</v>
      </c>
      <c r="R32" s="41" t="s">
        <v>33</v>
      </c>
    </row>
    <row r="33" ht="104.25" customHeight="1" spans="1:18">
      <c r="A33" s="15">
        <v>27</v>
      </c>
      <c r="B33" s="15"/>
      <c r="C33" s="16" t="s">
        <v>130</v>
      </c>
      <c r="D33" s="16" t="s">
        <v>131</v>
      </c>
      <c r="E33" s="17" t="s">
        <v>132</v>
      </c>
      <c r="F33" s="21"/>
      <c r="G33" s="22"/>
      <c r="H33" s="22"/>
      <c r="I33" s="22"/>
      <c r="J33" s="39" t="s">
        <v>31</v>
      </c>
      <c r="K33" s="39" t="s">
        <v>30</v>
      </c>
      <c r="L33" s="39" t="s">
        <v>30</v>
      </c>
      <c r="M33" s="40"/>
      <c r="N33" s="40" t="s">
        <v>32</v>
      </c>
      <c r="O33" s="41" t="s">
        <v>33</v>
      </c>
      <c r="P33" s="41" t="s">
        <v>34</v>
      </c>
      <c r="Q33" s="43" t="s">
        <v>133</v>
      </c>
      <c r="R33" s="41" t="s">
        <v>33</v>
      </c>
    </row>
    <row r="34" ht="110.25" customHeight="1" spans="1:18">
      <c r="A34" s="15">
        <v>28</v>
      </c>
      <c r="B34" s="15"/>
      <c r="C34" s="16" t="s">
        <v>134</v>
      </c>
      <c r="D34" s="16" t="s">
        <v>135</v>
      </c>
      <c r="E34" s="17" t="s">
        <v>136</v>
      </c>
      <c r="F34" s="21"/>
      <c r="G34" s="22"/>
      <c r="H34" s="22"/>
      <c r="I34" s="22"/>
      <c r="J34" s="39" t="s">
        <v>31</v>
      </c>
      <c r="K34" s="39" t="s">
        <v>30</v>
      </c>
      <c r="L34" s="39" t="s">
        <v>30</v>
      </c>
      <c r="M34" s="40"/>
      <c r="N34" s="40" t="s">
        <v>32</v>
      </c>
      <c r="O34" s="41" t="s">
        <v>33</v>
      </c>
      <c r="P34" s="41" t="s">
        <v>34</v>
      </c>
      <c r="Q34" s="43" t="s">
        <v>137</v>
      </c>
      <c r="R34" s="41" t="s">
        <v>33</v>
      </c>
    </row>
    <row r="35" ht="114" customHeight="1" spans="1:18">
      <c r="A35" s="15">
        <v>29</v>
      </c>
      <c r="B35" s="15"/>
      <c r="C35" s="16" t="s">
        <v>138</v>
      </c>
      <c r="D35" s="16" t="s">
        <v>139</v>
      </c>
      <c r="E35" s="17" t="s">
        <v>140</v>
      </c>
      <c r="F35" s="21"/>
      <c r="G35" s="22"/>
      <c r="H35" s="22"/>
      <c r="I35" s="22"/>
      <c r="J35" s="39" t="s">
        <v>31</v>
      </c>
      <c r="K35" s="39" t="s">
        <v>30</v>
      </c>
      <c r="L35" s="39" t="s">
        <v>30</v>
      </c>
      <c r="M35" s="40"/>
      <c r="N35" s="40" t="s">
        <v>32</v>
      </c>
      <c r="O35" s="41" t="s">
        <v>33</v>
      </c>
      <c r="P35" s="41" t="s">
        <v>34</v>
      </c>
      <c r="Q35" s="43" t="s">
        <v>141</v>
      </c>
      <c r="R35" s="41" t="s">
        <v>33</v>
      </c>
    </row>
    <row r="36" ht="94.5" customHeight="1" spans="1:18">
      <c r="A36" s="15">
        <v>30</v>
      </c>
      <c r="B36" s="15"/>
      <c r="C36" s="16" t="s">
        <v>142</v>
      </c>
      <c r="D36" s="16" t="s">
        <v>143</v>
      </c>
      <c r="E36" s="17" t="s">
        <v>144</v>
      </c>
      <c r="F36" s="21"/>
      <c r="G36" s="22"/>
      <c r="H36" s="22"/>
      <c r="I36" s="22"/>
      <c r="J36" s="39" t="s">
        <v>31</v>
      </c>
      <c r="K36" s="39" t="s">
        <v>30</v>
      </c>
      <c r="L36" s="39" t="s">
        <v>30</v>
      </c>
      <c r="M36" s="40"/>
      <c r="N36" s="40" t="s">
        <v>32</v>
      </c>
      <c r="O36" s="41" t="s">
        <v>33</v>
      </c>
      <c r="P36" s="41" t="s">
        <v>34</v>
      </c>
      <c r="Q36" s="43" t="s">
        <v>145</v>
      </c>
      <c r="R36" s="41" t="s">
        <v>33</v>
      </c>
    </row>
    <row r="37" s="2" customFormat="1" ht="127.2" customHeight="1" spans="1:18">
      <c r="A37" s="15">
        <v>31</v>
      </c>
      <c r="B37" s="15"/>
      <c r="C37" s="16" t="s">
        <v>146</v>
      </c>
      <c r="D37" s="16" t="s">
        <v>147</v>
      </c>
      <c r="E37" s="23" t="s">
        <v>148</v>
      </c>
      <c r="F37" s="21"/>
      <c r="G37" s="22"/>
      <c r="H37" s="22"/>
      <c r="I37" s="22"/>
      <c r="J37" s="39" t="s">
        <v>31</v>
      </c>
      <c r="K37" s="39" t="s">
        <v>30</v>
      </c>
      <c r="L37" s="39" t="s">
        <v>30</v>
      </c>
      <c r="M37" s="40"/>
      <c r="N37" s="40" t="s">
        <v>32</v>
      </c>
      <c r="O37" s="41" t="s">
        <v>33</v>
      </c>
      <c r="P37" s="41" t="s">
        <v>34</v>
      </c>
      <c r="Q37" s="44" t="s">
        <v>149</v>
      </c>
      <c r="R37" s="41" t="s">
        <v>33</v>
      </c>
    </row>
    <row r="38" ht="159.75" customHeight="1" spans="1:18">
      <c r="A38" s="15">
        <v>32</v>
      </c>
      <c r="B38" s="15"/>
      <c r="C38" s="16" t="s">
        <v>150</v>
      </c>
      <c r="D38" s="16" t="s">
        <v>151</v>
      </c>
      <c r="E38" s="24" t="s">
        <v>152</v>
      </c>
      <c r="F38" s="21"/>
      <c r="G38" s="22"/>
      <c r="H38" s="22"/>
      <c r="I38" s="22"/>
      <c r="J38" s="39" t="s">
        <v>31</v>
      </c>
      <c r="K38" s="39" t="s">
        <v>30</v>
      </c>
      <c r="L38" s="39" t="s">
        <v>30</v>
      </c>
      <c r="M38" s="40"/>
      <c r="N38" s="40" t="s">
        <v>32</v>
      </c>
      <c r="O38" s="41" t="s">
        <v>33</v>
      </c>
      <c r="P38" s="41" t="s">
        <v>34</v>
      </c>
      <c r="Q38" s="15" t="s">
        <v>153</v>
      </c>
      <c r="R38" s="41" t="s">
        <v>33</v>
      </c>
    </row>
    <row r="39" ht="159.75" customHeight="1" spans="1:18">
      <c r="A39" s="15">
        <v>33</v>
      </c>
      <c r="B39" s="15"/>
      <c r="C39" s="16" t="s">
        <v>154</v>
      </c>
      <c r="D39" s="16" t="s">
        <v>155</v>
      </c>
      <c r="E39" s="24" t="s">
        <v>156</v>
      </c>
      <c r="F39" s="21"/>
      <c r="G39" s="22"/>
      <c r="H39" s="22"/>
      <c r="I39" s="22"/>
      <c r="J39" s="39" t="s">
        <v>31</v>
      </c>
      <c r="K39" s="39" t="s">
        <v>30</v>
      </c>
      <c r="L39" s="39" t="s">
        <v>30</v>
      </c>
      <c r="M39" s="40"/>
      <c r="N39" s="40" t="s">
        <v>32</v>
      </c>
      <c r="O39" s="41" t="s">
        <v>33</v>
      </c>
      <c r="P39" s="41" t="s">
        <v>34</v>
      </c>
      <c r="Q39" s="15" t="s">
        <v>157</v>
      </c>
      <c r="R39" s="41" t="s">
        <v>33</v>
      </c>
    </row>
    <row r="40" ht="159.75" customHeight="1" spans="1:18">
      <c r="A40" s="15">
        <v>34</v>
      </c>
      <c r="B40" s="15"/>
      <c r="C40" s="16" t="s">
        <v>158</v>
      </c>
      <c r="D40" s="16" t="s">
        <v>159</v>
      </c>
      <c r="E40" s="24" t="s">
        <v>160</v>
      </c>
      <c r="F40" s="21"/>
      <c r="G40" s="22"/>
      <c r="H40" s="22"/>
      <c r="I40" s="22"/>
      <c r="J40" s="39" t="s">
        <v>31</v>
      </c>
      <c r="K40" s="39" t="s">
        <v>30</v>
      </c>
      <c r="L40" s="39" t="s">
        <v>30</v>
      </c>
      <c r="M40" s="40"/>
      <c r="N40" s="40" t="s">
        <v>32</v>
      </c>
      <c r="O40" s="41" t="s">
        <v>33</v>
      </c>
      <c r="P40" s="41" t="s">
        <v>34</v>
      </c>
      <c r="Q40" s="15" t="s">
        <v>161</v>
      </c>
      <c r="R40" s="41" t="s">
        <v>33</v>
      </c>
    </row>
    <row r="41" ht="159.75" customHeight="1" spans="1:18">
      <c r="A41" s="15">
        <v>35</v>
      </c>
      <c r="B41" s="15"/>
      <c r="C41" s="16" t="s">
        <v>162</v>
      </c>
      <c r="D41" s="16" t="s">
        <v>163</v>
      </c>
      <c r="E41" s="17" t="s">
        <v>98</v>
      </c>
      <c r="F41" s="21"/>
      <c r="G41" s="22"/>
      <c r="H41" s="22"/>
      <c r="I41" s="22"/>
      <c r="J41" s="39" t="s">
        <v>31</v>
      </c>
      <c r="K41" s="39" t="s">
        <v>30</v>
      </c>
      <c r="L41" s="39" t="s">
        <v>30</v>
      </c>
      <c r="M41" s="40"/>
      <c r="N41" s="40" t="s">
        <v>32</v>
      </c>
      <c r="O41" s="41" t="s">
        <v>33</v>
      </c>
      <c r="P41" s="41" t="s">
        <v>34</v>
      </c>
      <c r="Q41" s="43" t="s">
        <v>164</v>
      </c>
      <c r="R41" s="41" t="s">
        <v>33</v>
      </c>
    </row>
    <row r="42" ht="159.75" customHeight="1" spans="1:18">
      <c r="A42" s="15">
        <v>36</v>
      </c>
      <c r="B42" s="15"/>
      <c r="C42" s="16" t="s">
        <v>165</v>
      </c>
      <c r="D42" s="16" t="s">
        <v>166</v>
      </c>
      <c r="E42" s="17" t="s">
        <v>167</v>
      </c>
      <c r="F42" s="21"/>
      <c r="G42" s="22"/>
      <c r="H42" s="22"/>
      <c r="I42" s="22"/>
      <c r="J42" s="39" t="s">
        <v>31</v>
      </c>
      <c r="K42" s="39" t="s">
        <v>30</v>
      </c>
      <c r="L42" s="39" t="s">
        <v>30</v>
      </c>
      <c r="M42" s="40"/>
      <c r="N42" s="40" t="s">
        <v>32</v>
      </c>
      <c r="O42" s="41" t="s">
        <v>33</v>
      </c>
      <c r="P42" s="41" t="s">
        <v>34</v>
      </c>
      <c r="Q42" s="43" t="s">
        <v>33</v>
      </c>
      <c r="R42" s="41" t="s">
        <v>33</v>
      </c>
    </row>
    <row r="43" ht="159.75" customHeight="1" spans="1:18">
      <c r="A43" s="15">
        <v>37</v>
      </c>
      <c r="B43" s="15"/>
      <c r="C43" s="16" t="s">
        <v>168</v>
      </c>
      <c r="D43" s="16" t="s">
        <v>169</v>
      </c>
      <c r="E43" s="17" t="s">
        <v>170</v>
      </c>
      <c r="F43" s="25"/>
      <c r="G43" s="26"/>
      <c r="H43" s="26"/>
      <c r="I43" s="26"/>
      <c r="J43" s="39" t="s">
        <v>31</v>
      </c>
      <c r="K43" s="39" t="s">
        <v>30</v>
      </c>
      <c r="L43" s="39" t="s">
        <v>30</v>
      </c>
      <c r="M43" s="40"/>
      <c r="N43" s="40" t="s">
        <v>32</v>
      </c>
      <c r="O43" s="41" t="s">
        <v>33</v>
      </c>
      <c r="P43" s="41" t="s">
        <v>34</v>
      </c>
      <c r="Q43" s="43" t="s">
        <v>33</v>
      </c>
      <c r="R43" s="41" t="s">
        <v>33</v>
      </c>
    </row>
    <row r="44" ht="218.25" customHeight="1" spans="1:18">
      <c r="A44" s="15">
        <v>1</v>
      </c>
      <c r="B44" s="22" t="s">
        <v>171</v>
      </c>
      <c r="C44" s="16" t="s">
        <v>172</v>
      </c>
      <c r="D44" s="16" t="s">
        <v>173</v>
      </c>
      <c r="E44" s="27" t="s">
        <v>174</v>
      </c>
      <c r="F44" s="15" t="s">
        <v>27</v>
      </c>
      <c r="G44" s="19" t="s">
        <v>28</v>
      </c>
      <c r="H44" s="19" t="s">
        <v>29</v>
      </c>
      <c r="I44" s="19" t="s">
        <v>30</v>
      </c>
      <c r="J44" s="39" t="s">
        <v>175</v>
      </c>
      <c r="K44" s="39" t="s">
        <v>30</v>
      </c>
      <c r="L44" s="39" t="s">
        <v>30</v>
      </c>
      <c r="M44" s="40"/>
      <c r="N44" s="40" t="s">
        <v>176</v>
      </c>
      <c r="O44" s="41" t="s">
        <v>33</v>
      </c>
      <c r="P44" s="41" t="s">
        <v>33</v>
      </c>
      <c r="Q44" s="45" t="s">
        <v>177</v>
      </c>
      <c r="R44" s="41" t="s">
        <v>33</v>
      </c>
    </row>
    <row r="45" ht="223.5" customHeight="1" spans="1:18">
      <c r="A45" s="15">
        <v>2</v>
      </c>
      <c r="B45" s="22"/>
      <c r="C45" s="16" t="s">
        <v>178</v>
      </c>
      <c r="D45" s="16" t="s">
        <v>179</v>
      </c>
      <c r="E45" s="28" t="s">
        <v>180</v>
      </c>
      <c r="F45" s="15"/>
      <c r="G45" s="22"/>
      <c r="H45" s="22"/>
      <c r="I45" s="22"/>
      <c r="J45" s="39" t="s">
        <v>175</v>
      </c>
      <c r="K45" s="39" t="s">
        <v>30</v>
      </c>
      <c r="L45" s="39" t="s">
        <v>30</v>
      </c>
      <c r="M45" s="40"/>
      <c r="N45" s="40" t="s">
        <v>176</v>
      </c>
      <c r="O45" s="41" t="s">
        <v>33</v>
      </c>
      <c r="P45" s="41" t="s">
        <v>33</v>
      </c>
      <c r="Q45" s="43" t="s">
        <v>181</v>
      </c>
      <c r="R45" s="41" t="s">
        <v>33</v>
      </c>
    </row>
    <row r="46" ht="245.4" customHeight="1" spans="1:18">
      <c r="A46" s="15">
        <v>3</v>
      </c>
      <c r="B46" s="22"/>
      <c r="C46" s="16" t="s">
        <v>182</v>
      </c>
      <c r="D46" s="16" t="s">
        <v>183</v>
      </c>
      <c r="E46" s="28" t="s">
        <v>184</v>
      </c>
      <c r="F46" s="15"/>
      <c r="G46" s="22"/>
      <c r="H46" s="22"/>
      <c r="I46" s="22"/>
      <c r="J46" s="39" t="s">
        <v>175</v>
      </c>
      <c r="K46" s="39" t="s">
        <v>30</v>
      </c>
      <c r="L46" s="39" t="s">
        <v>30</v>
      </c>
      <c r="M46" s="40"/>
      <c r="N46" s="40" t="s">
        <v>176</v>
      </c>
      <c r="O46" s="41" t="s">
        <v>33</v>
      </c>
      <c r="P46" s="41" t="s">
        <v>33</v>
      </c>
      <c r="Q46" s="43" t="s">
        <v>185</v>
      </c>
      <c r="R46" s="41" t="s">
        <v>33</v>
      </c>
    </row>
    <row r="47" ht="219" customHeight="1" spans="1:18">
      <c r="A47" s="15">
        <v>4</v>
      </c>
      <c r="B47" s="22"/>
      <c r="C47" s="16" t="s">
        <v>186</v>
      </c>
      <c r="D47" s="16" t="s">
        <v>187</v>
      </c>
      <c r="E47" s="28" t="s">
        <v>188</v>
      </c>
      <c r="F47" s="15"/>
      <c r="G47" s="22"/>
      <c r="H47" s="22"/>
      <c r="I47" s="22"/>
      <c r="J47" s="39" t="s">
        <v>175</v>
      </c>
      <c r="K47" s="39" t="s">
        <v>30</v>
      </c>
      <c r="L47" s="39" t="s">
        <v>30</v>
      </c>
      <c r="M47" s="40"/>
      <c r="N47" s="40" t="s">
        <v>176</v>
      </c>
      <c r="O47" s="41" t="s">
        <v>33</v>
      </c>
      <c r="P47" s="41" t="s">
        <v>33</v>
      </c>
      <c r="Q47" s="43" t="s">
        <v>189</v>
      </c>
      <c r="R47" s="41" t="s">
        <v>33</v>
      </c>
    </row>
    <row r="48" ht="249" customHeight="1" spans="1:18">
      <c r="A48" s="15">
        <v>5</v>
      </c>
      <c r="B48" s="22"/>
      <c r="C48" s="16" t="s">
        <v>190</v>
      </c>
      <c r="D48" s="16" t="s">
        <v>191</v>
      </c>
      <c r="E48" s="28" t="s">
        <v>192</v>
      </c>
      <c r="F48" s="15"/>
      <c r="G48" s="22"/>
      <c r="H48" s="22"/>
      <c r="I48" s="22"/>
      <c r="J48" s="39" t="s">
        <v>175</v>
      </c>
      <c r="K48" s="39" t="s">
        <v>30</v>
      </c>
      <c r="L48" s="39" t="s">
        <v>30</v>
      </c>
      <c r="M48" s="40"/>
      <c r="N48" s="40" t="s">
        <v>176</v>
      </c>
      <c r="O48" s="41" t="s">
        <v>33</v>
      </c>
      <c r="P48" s="41" t="s">
        <v>33</v>
      </c>
      <c r="Q48" s="43" t="s">
        <v>193</v>
      </c>
      <c r="R48" s="41" t="s">
        <v>33</v>
      </c>
    </row>
    <row r="49" ht="216" customHeight="1" spans="1:18">
      <c r="A49" s="15">
        <v>6</v>
      </c>
      <c r="B49" s="22"/>
      <c r="C49" s="16" t="s">
        <v>194</v>
      </c>
      <c r="D49" s="16" t="s">
        <v>195</v>
      </c>
      <c r="E49" s="28" t="s">
        <v>196</v>
      </c>
      <c r="F49" s="15"/>
      <c r="G49" s="22"/>
      <c r="H49" s="22"/>
      <c r="I49" s="22"/>
      <c r="J49" s="39" t="s">
        <v>175</v>
      </c>
      <c r="K49" s="39" t="s">
        <v>30</v>
      </c>
      <c r="L49" s="39" t="s">
        <v>30</v>
      </c>
      <c r="M49" s="40"/>
      <c r="N49" s="40" t="s">
        <v>176</v>
      </c>
      <c r="O49" s="41" t="s">
        <v>33</v>
      </c>
      <c r="P49" s="41" t="s">
        <v>33</v>
      </c>
      <c r="Q49" s="43" t="s">
        <v>197</v>
      </c>
      <c r="R49" s="41" t="s">
        <v>33</v>
      </c>
    </row>
    <row r="50" ht="67.5" spans="1:18">
      <c r="A50" s="15">
        <v>7</v>
      </c>
      <c r="B50" s="22"/>
      <c r="C50" s="16" t="s">
        <v>198</v>
      </c>
      <c r="D50" s="16" t="s">
        <v>199</v>
      </c>
      <c r="E50" s="29" t="s">
        <v>200</v>
      </c>
      <c r="F50" s="15"/>
      <c r="G50" s="26"/>
      <c r="H50" s="26"/>
      <c r="I50" s="26"/>
      <c r="J50" s="39" t="s">
        <v>175</v>
      </c>
      <c r="K50" s="39" t="s">
        <v>30</v>
      </c>
      <c r="L50" s="39" t="s">
        <v>30</v>
      </c>
      <c r="M50" s="40"/>
      <c r="N50" s="40" t="s">
        <v>176</v>
      </c>
      <c r="O50" s="41" t="s">
        <v>33</v>
      </c>
      <c r="P50" s="41" t="s">
        <v>33</v>
      </c>
      <c r="Q50" s="15" t="s">
        <v>201</v>
      </c>
      <c r="R50" s="41" t="s">
        <v>33</v>
      </c>
    </row>
    <row r="51" ht="135.75" customHeight="1" spans="1:18">
      <c r="A51" s="19">
        <v>1</v>
      </c>
      <c r="B51" s="24" t="s">
        <v>202</v>
      </c>
      <c r="C51" s="16" t="s">
        <v>203</v>
      </c>
      <c r="D51" s="16" t="s">
        <v>204</v>
      </c>
      <c r="E51" s="30" t="s">
        <v>205</v>
      </c>
      <c r="F51" s="15" t="s">
        <v>27</v>
      </c>
      <c r="G51" s="15" t="s">
        <v>28</v>
      </c>
      <c r="H51" s="15" t="s">
        <v>29</v>
      </c>
      <c r="I51" s="15" t="s">
        <v>30</v>
      </c>
      <c r="J51" s="39" t="s">
        <v>31</v>
      </c>
      <c r="K51" s="39" t="s">
        <v>30</v>
      </c>
      <c r="L51" s="39" t="s">
        <v>30</v>
      </c>
      <c r="M51" s="40"/>
      <c r="N51" s="40" t="s">
        <v>32</v>
      </c>
      <c r="O51" s="41" t="s">
        <v>206</v>
      </c>
      <c r="P51" s="41" t="s">
        <v>33</v>
      </c>
      <c r="Q51" s="41" t="s">
        <v>33</v>
      </c>
      <c r="R51" s="41" t="s">
        <v>33</v>
      </c>
    </row>
    <row r="52" ht="135.75" customHeight="1" spans="1:18">
      <c r="A52" s="19">
        <v>2</v>
      </c>
      <c r="B52" s="24" t="s">
        <v>207</v>
      </c>
      <c r="C52" s="16" t="s">
        <v>208</v>
      </c>
      <c r="D52" s="16" t="s">
        <v>209</v>
      </c>
      <c r="E52" s="30" t="s">
        <v>210</v>
      </c>
      <c r="F52" s="19" t="s">
        <v>27</v>
      </c>
      <c r="G52" s="15" t="s">
        <v>28</v>
      </c>
      <c r="H52" s="15" t="s">
        <v>29</v>
      </c>
      <c r="I52" s="15" t="s">
        <v>30</v>
      </c>
      <c r="J52" s="39" t="s">
        <v>31</v>
      </c>
      <c r="K52" s="39" t="s">
        <v>30</v>
      </c>
      <c r="L52" s="39" t="s">
        <v>30</v>
      </c>
      <c r="M52" s="40"/>
      <c r="N52" s="40" t="s">
        <v>32</v>
      </c>
      <c r="O52" s="41" t="s">
        <v>211</v>
      </c>
      <c r="P52" s="41" t="s">
        <v>33</v>
      </c>
      <c r="Q52" s="15" t="s">
        <v>212</v>
      </c>
      <c r="R52" s="41" t="s">
        <v>33</v>
      </c>
    </row>
    <row r="53" ht="135.75" customHeight="1" spans="1:18">
      <c r="A53" s="19">
        <v>3</v>
      </c>
      <c r="B53" s="24" t="s">
        <v>213</v>
      </c>
      <c r="C53" s="16" t="s">
        <v>214</v>
      </c>
      <c r="D53" s="16" t="s">
        <v>215</v>
      </c>
      <c r="E53" s="31" t="s">
        <v>216</v>
      </c>
      <c r="F53" s="19" t="s">
        <v>27</v>
      </c>
      <c r="G53" s="15" t="s">
        <v>28</v>
      </c>
      <c r="H53" s="15" t="s">
        <v>29</v>
      </c>
      <c r="I53" s="15" t="s">
        <v>30</v>
      </c>
      <c r="J53" s="39" t="s">
        <v>31</v>
      </c>
      <c r="K53" s="39" t="s">
        <v>30</v>
      </c>
      <c r="L53" s="39" t="s">
        <v>30</v>
      </c>
      <c r="M53" s="40"/>
      <c r="N53" s="40" t="s">
        <v>32</v>
      </c>
      <c r="O53" s="41" t="s">
        <v>217</v>
      </c>
      <c r="P53" s="41" t="s">
        <v>33</v>
      </c>
      <c r="Q53" s="15" t="s">
        <v>218</v>
      </c>
      <c r="R53" s="41" t="s">
        <v>33</v>
      </c>
    </row>
    <row r="54" ht="351.75" spans="1:18">
      <c r="A54" s="15">
        <v>4</v>
      </c>
      <c r="B54" s="24" t="s">
        <v>219</v>
      </c>
      <c r="C54" s="16" t="s">
        <v>220</v>
      </c>
      <c r="D54" s="16" t="s">
        <v>221</v>
      </c>
      <c r="E54" s="24" t="s">
        <v>222</v>
      </c>
      <c r="F54" s="15" t="s">
        <v>27</v>
      </c>
      <c r="G54" s="15" t="s">
        <v>28</v>
      </c>
      <c r="H54" s="15" t="s">
        <v>29</v>
      </c>
      <c r="I54" s="15" t="s">
        <v>30</v>
      </c>
      <c r="J54" s="39" t="s">
        <v>31</v>
      </c>
      <c r="K54" s="39" t="s">
        <v>30</v>
      </c>
      <c r="L54" s="39" t="s">
        <v>30</v>
      </c>
      <c r="M54" s="40"/>
      <c r="N54" s="40" t="s">
        <v>32</v>
      </c>
      <c r="O54" s="15" t="s">
        <v>223</v>
      </c>
      <c r="P54" s="41" t="s">
        <v>33</v>
      </c>
      <c r="Q54" s="41" t="s">
        <v>33</v>
      </c>
      <c r="R54" s="41" t="s">
        <v>33</v>
      </c>
    </row>
    <row r="55" s="2" customFormat="1" ht="222.75" customHeight="1" spans="1:18">
      <c r="A55" s="15">
        <v>5</v>
      </c>
      <c r="B55" s="24" t="s">
        <v>224</v>
      </c>
      <c r="C55" s="16" t="s">
        <v>225</v>
      </c>
      <c r="D55" s="16" t="s">
        <v>226</v>
      </c>
      <c r="E55" s="28" t="s">
        <v>227</v>
      </c>
      <c r="F55" s="15" t="s">
        <v>27</v>
      </c>
      <c r="G55" s="15" t="s">
        <v>28</v>
      </c>
      <c r="H55" s="15" t="s">
        <v>29</v>
      </c>
      <c r="I55" s="15" t="s">
        <v>30</v>
      </c>
      <c r="J55" s="39" t="s">
        <v>31</v>
      </c>
      <c r="K55" s="39" t="s">
        <v>39</v>
      </c>
      <c r="L55" s="39" t="s">
        <v>30</v>
      </c>
      <c r="M55" s="40"/>
      <c r="N55" s="40" t="s">
        <v>32</v>
      </c>
      <c r="O55" s="41" t="s">
        <v>228</v>
      </c>
      <c r="P55" s="41" t="s">
        <v>33</v>
      </c>
      <c r="Q55" s="41" t="s">
        <v>33</v>
      </c>
      <c r="R55" s="41" t="s">
        <v>33</v>
      </c>
    </row>
    <row r="56" s="2" customFormat="1" ht="195" customHeight="1" spans="1:18">
      <c r="A56" s="19">
        <v>6</v>
      </c>
      <c r="B56" s="32" t="s">
        <v>229</v>
      </c>
      <c r="C56" s="33" t="s">
        <v>230</v>
      </c>
      <c r="D56" s="33" t="s">
        <v>231</v>
      </c>
      <c r="E56" s="34" t="s">
        <v>232</v>
      </c>
      <c r="F56" s="19" t="s">
        <v>27</v>
      </c>
      <c r="G56" s="15" t="s">
        <v>28</v>
      </c>
      <c r="H56" s="15" t="s">
        <v>29</v>
      </c>
      <c r="I56" s="15" t="s">
        <v>30</v>
      </c>
      <c r="J56" s="39" t="s">
        <v>31</v>
      </c>
      <c r="K56" s="39" t="s">
        <v>39</v>
      </c>
      <c r="L56" s="39" t="s">
        <v>30</v>
      </c>
      <c r="M56" s="40"/>
      <c r="N56" s="40" t="s">
        <v>32</v>
      </c>
      <c r="O56" s="42" t="s">
        <v>233</v>
      </c>
      <c r="P56" s="41" t="s">
        <v>33</v>
      </c>
      <c r="Q56" s="41" t="s">
        <v>33</v>
      </c>
      <c r="R56" s="41" t="s">
        <v>33</v>
      </c>
    </row>
    <row r="57" s="2" customFormat="1" ht="134.25" customHeight="1" spans="1:18">
      <c r="A57" s="15">
        <v>7</v>
      </c>
      <c r="B57" s="24" t="s">
        <v>234</v>
      </c>
      <c r="C57" s="16" t="s">
        <v>235</v>
      </c>
      <c r="D57" s="16" t="s">
        <v>236</v>
      </c>
      <c r="E57" s="24" t="s">
        <v>237</v>
      </c>
      <c r="F57" s="15" t="s">
        <v>27</v>
      </c>
      <c r="G57" s="15" t="s">
        <v>28</v>
      </c>
      <c r="H57" s="15" t="s">
        <v>29</v>
      </c>
      <c r="I57" s="15" t="s">
        <v>30</v>
      </c>
      <c r="J57" s="39" t="s">
        <v>31</v>
      </c>
      <c r="K57" s="39" t="s">
        <v>39</v>
      </c>
      <c r="L57" s="39" t="s">
        <v>30</v>
      </c>
      <c r="M57" s="40"/>
      <c r="N57" s="40" t="s">
        <v>32</v>
      </c>
      <c r="O57" s="41" t="s">
        <v>238</v>
      </c>
      <c r="P57" s="41" t="s">
        <v>33</v>
      </c>
      <c r="Q57" s="41" t="s">
        <v>33</v>
      </c>
      <c r="R57" s="41" t="s">
        <v>33</v>
      </c>
    </row>
  </sheetData>
  <autoFilter xmlns:etc="http://www.wps.cn/officeDocument/2017/etCustomData" ref="A5:Y57" etc:filterBottomFollowUsedRange="0">
    <extLst/>
  </autoFilter>
  <mergeCells count="32">
    <mergeCell ref="A2:R2"/>
    <mergeCell ref="A3:R3"/>
    <mergeCell ref="B4:H4"/>
    <mergeCell ref="O4:R4"/>
    <mergeCell ref="A4:A6"/>
    <mergeCell ref="B5:B6"/>
    <mergeCell ref="B7:B43"/>
    <mergeCell ref="B44:B50"/>
    <mergeCell ref="C5:C6"/>
    <mergeCell ref="D5:D6"/>
    <mergeCell ref="E5:E6"/>
    <mergeCell ref="F5:F6"/>
    <mergeCell ref="F7:F43"/>
    <mergeCell ref="F44:F50"/>
    <mergeCell ref="G5:G6"/>
    <mergeCell ref="G7:G43"/>
    <mergeCell ref="G44:G50"/>
    <mergeCell ref="H5:H6"/>
    <mergeCell ref="H7:H43"/>
    <mergeCell ref="H44:H50"/>
    <mergeCell ref="I4:I6"/>
    <mergeCell ref="I7:I43"/>
    <mergeCell ref="I44:I50"/>
    <mergeCell ref="J4:J6"/>
    <mergeCell ref="K4:K6"/>
    <mergeCell ref="L4:L6"/>
    <mergeCell ref="M4:M6"/>
    <mergeCell ref="N4:N6"/>
    <mergeCell ref="O5:O6"/>
    <mergeCell ref="P5:P6"/>
    <mergeCell ref="Q5:Q6"/>
    <mergeCell ref="R5:R6"/>
  </mergeCells>
  <conditionalFormatting sqref="O54">
    <cfRule type="duplicateValues" dxfId="0" priority="1"/>
  </conditionalFormatting>
  <conditionalFormatting sqref="Q52:Q53 Q38:Q39">
    <cfRule type="duplicateValues" dxfId="0" priority="10"/>
  </conditionalFormatting>
  <conditionalFormatting sqref="Q50 Q40">
    <cfRule type="duplicateValues" dxfId="0" priority="2"/>
  </conditionalFormatting>
  <dataValidations count="2">
    <dataValidation allowBlank="1" showInputMessage="1" showErrorMessage="1" sqref="H4:H6 JG4:JG6 TC4:TC6 ACY4:ACY6 AMU4:AMU6 AWQ4:AWQ6 BGM4:BGM6 BQI4:BQI6 CAE4:CAE6 CKA4:CKA6 CTW4:CTW6 DDS4:DDS6 DNO4:DNO6 DXK4:DXK6 EHG4:EHG6 ERC4:ERC6 FAY4:FAY6 FKU4:FKU6 FUQ4:FUQ6 GEM4:GEM6 GOI4:GOI6 GYE4:GYE6 HIA4:HIA6 HRW4:HRW6 IBS4:IBS6 ILO4:ILO6 IVK4:IVK6 JFG4:JFG6 JPC4:JPC6 JYY4:JYY6 KIU4:KIU6 KSQ4:KSQ6 LCM4:LCM6 LMI4:LMI6 LWE4:LWE6 MGA4:MGA6 MPW4:MPW6 MZS4:MZS6 NJO4:NJO6 NTK4:NTK6 ODG4:ODG6 ONC4:ONC6 OWY4:OWY6 PGU4:PGU6 PQQ4:PQQ6 QAM4:QAM6 QKI4:QKI6 QUE4:QUE6 REA4:REA6 RNW4:RNW6 RXS4:RXS6 SHO4:SHO6 SRK4:SRK6 TBG4:TBG6 TLC4:TLC6 TUY4:TUY6 UEU4:UEU6 UOQ4:UOQ6 UYM4:UYM6 VII4:VII6 VSE4:VSE6 WCA4:WCA6 WLW4:WLW6 WVS4:WVS6"/>
    <dataValidation type="list" allowBlank="1" showInputMessage="1" showErrorMessage="1" sqref="M7:M57">
      <formula1>"是,否"</formula1>
    </dataValidation>
  </dataValidations>
  <pageMargins left="0.503472222222222" right="0.503472222222222" top="0.751388888888889" bottom="0.751388888888889" header="0.298611111111111" footer="0.298611111111111"/>
  <pageSetup paperSize="9" scale="55" orientation="landscape"/>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1</vt:i4>
      </vt:variant>
    </vt:vector>
  </HeadingPairs>
  <TitlesOfParts>
    <vt:vector size="1" baseType="lpstr">
      <vt:lpstr>轨道处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许微</cp:lastModifiedBy>
  <dcterms:created xsi:type="dcterms:W3CDTF">2006-09-19T11:21:00Z</dcterms:created>
  <dcterms:modified xsi:type="dcterms:W3CDTF">2025-06-09T10:44:57Z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ca24738fe06a4de2b8a67cc4bc58a70a_23</vt:lpwstr>
  </property>
</Properties>
</file>