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52" windowHeight="12255"/>
  </bookViews>
  <sheets>
    <sheet name="Sheet1" sheetId="1" r:id="rId1"/>
    <sheet name="Sheet2" sheetId="2" r:id="rId2"/>
    <sheet name="Sheet3" sheetId="3" r:id="rId3"/>
  </sheets>
  <definedNames>
    <definedName name="_xlnm._FilterDatabase" localSheetId="0" hidden="1">Sheet1!$A$6:$P$19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<sst xmlns="http://schemas.openxmlformats.org/spreadsheetml/2006/main" count="150" uniqueCount="83">
  <si>
    <t>附件3</t>
  </si>
  <si>
    <t>北京市交通委员会工程设计行业行政检查项清单</t>
  </si>
  <si>
    <t>填报单位：北京市交通委员会                             填报部门：工程设计处                                填报时间：</t>
  </si>
  <si>
    <t>序号</t>
  </si>
  <si>
    <t>要素内容</t>
  </si>
  <si>
    <t>是否为“双随机、一公开”检查项
（必填）</t>
  </si>
  <si>
    <t>检查要点类型
（必填）</t>
  </si>
  <si>
    <t>检查方法
（必填）</t>
  </si>
  <si>
    <t>权力清单挂接关系</t>
  </si>
  <si>
    <t>检查项名称
（必填）</t>
  </si>
  <si>
    <t>检查要点
（必填）</t>
  </si>
  <si>
    <t>合格标准
（必填）</t>
  </si>
  <si>
    <t>设定依据
（必填）</t>
  </si>
  <si>
    <t>监管单位</t>
  </si>
  <si>
    <t>行使层级
（必填）</t>
  </si>
  <si>
    <t>所属业务部门
（必填）</t>
  </si>
  <si>
    <t>所属单位
（必填）</t>
  </si>
  <si>
    <t>许可职权编码</t>
  </si>
  <si>
    <t>检查职权编码</t>
  </si>
  <si>
    <t>处罚职权编码</t>
  </si>
  <si>
    <t>其他行政职权编码</t>
  </si>
  <si>
    <t>对公路水运工程建设项目设计文件的行政检查</t>
  </si>
  <si>
    <t>是否存在将承包的公路工程转包或违法分包行为</t>
  </si>
  <si>
    <t>没有转包或违法分包</t>
  </si>
  <si>
    <t>《建设工程质量管理条例》（2019年4月23日修订版）第十八条第三款 勘察、设计单位不得转包或者违法分包所承揽的工程。</t>
  </si>
  <si>
    <t>道路工程项目</t>
  </si>
  <si>
    <t>市</t>
  </si>
  <si>
    <t>市交通委工程设计处</t>
  </si>
  <si>
    <t>北京市交通委员会</t>
  </si>
  <si>
    <t>否</t>
  </si>
  <si>
    <t>现场检查要点、非现场检查要点</t>
  </si>
  <si>
    <t>【1】实地检查、查验证照、现场询问、查阅资料
【2】视频AI识别、设备感知、物联感知、数据比对、大数据筛查、远程检查、网络巡查</t>
  </si>
  <si>
    <t>B1610000</t>
  </si>
  <si>
    <t>G1603300</t>
  </si>
  <si>
    <t>C1904700</t>
  </si>
  <si>
    <t>无</t>
  </si>
  <si>
    <t>是否存在未根据勘察成果文件进行工程设计的行为</t>
  </si>
  <si>
    <t>根据勘察成果文件进行工程设计</t>
  </si>
  <si>
    <t>《建设工程质量管理条例》（2019年4月23日修订版）第二十一条第一款 设计单位应当根据勘察成果文件进行建设工程设计。</t>
  </si>
  <si>
    <t>C1905200</t>
  </si>
  <si>
    <t>是否存在偷工减料或使用不合格的建筑材料、构配件、设备以及不按照工程设计图纸、施工技术标准施工的行为</t>
  </si>
  <si>
    <t>施工中没有偷工减料及使用不合格建筑材料、建筑构配件和设备，按照工程设计图纸或者施工技术标准施工</t>
  </si>
  <si>
    <t>《建设工程质量管理条例》（2019年4月23日修订版）第二十八条第一款 施工单位必须按照工程设计图纸和施工技术标准施工，不得擅自修改工程设计，不得偷工减料。</t>
  </si>
  <si>
    <t>C1905000</t>
  </si>
  <si>
    <t>是否存在未按照法律法规和工程建设强制性标准进行设计的行为</t>
  </si>
  <si>
    <t>按照法律法规和工程建设强制性标准进行设计</t>
  </si>
  <si>
    <t>《建设工程安全生产管理条例》第十三条第一款 设计单位应当按照法律、法规和工程建设强制性标准进行设计，防止因设计不合理导致生产安全事故的发生。</t>
  </si>
  <si>
    <t>C1905400</t>
  </si>
  <si>
    <t>是否存在明示或者暗示设计单位或者施工单位违反工程建设强制性标准，降低工程质量的行为</t>
  </si>
  <si>
    <t>没有明示或者暗示设计单位或者施工单位违反工程建设强制性标准，降低工程质量的行为</t>
  </si>
  <si>
    <t>《建设工程质量管理条例》（2019年4月23日修订版）第十条第二款 建设单位不得明示或者暗示设计单位或者施工单位违反工程建设强制性标准，降低建设工程质量。</t>
  </si>
  <si>
    <t>C1905900</t>
  </si>
  <si>
    <t>是否存在施工图设计文件未经审查或者审查不合格，擅自施工的行为</t>
  </si>
  <si>
    <t>施工图设计文件经过审查且审查合格</t>
  </si>
  <si>
    <t>《建设工程质量管理条例》（2019年4月23日修订版）第十一条第二款 施工图设计文件未经审查批准的，不得使用。</t>
  </si>
  <si>
    <t>C1906000</t>
  </si>
  <si>
    <t>是否存在超越本单位资质等级承揽公路工程的行为</t>
  </si>
  <si>
    <t>不存在超越本单位资质等级承揽公路工程行为</t>
  </si>
  <si>
    <t>《建设工程质量管理条例》（2019年4月23日修订版）第十八条第一款 从事建设工程勘察、设计的单位应当依法取得相应等级的资质证书，并在其资质等级许可的范围内承揽工程。</t>
  </si>
  <si>
    <t>C1907000</t>
  </si>
  <si>
    <t>是否存在未取得资质证书承揽公路工程的行为</t>
  </si>
  <si>
    <t>承揽公路工程均已取得资质证书</t>
  </si>
  <si>
    <t>C1907300</t>
  </si>
  <si>
    <t>是否存在以欺骗手段取得资质证书承揽公路工程的行为</t>
  </si>
  <si>
    <t>不存在以欺骗手段取得资质证书承揽公路工程的行为</t>
  </si>
  <si>
    <t>C1907600</t>
  </si>
  <si>
    <t>是否存在允许其他单位或者个人以本单位名义承揽公路工程的行为</t>
  </si>
  <si>
    <t>不存在允许其他单位或者个人以本单位名义承揽公路工程的行为</t>
  </si>
  <si>
    <t>《建设工程质量管理条例》（2019年4月23日修订版）第十八条第二款 禁止勘察、设计单位允许其他单位或者个人以本单位的名义承揽工程。</t>
  </si>
  <si>
    <t>C1907900</t>
  </si>
  <si>
    <t>对采用新结构、新材料、新工艺、特殊结构的公路建设工程，是否存在未在设计中提出保障施工作业人员安全和预防生产安全事故的措施建议</t>
  </si>
  <si>
    <t>在设计中提出了保障施工作业人员安全和预防生产安全事故的措施建议</t>
  </si>
  <si>
    <t>《建设工程安全生产管理条例》第十三条第三款 采用新结构、新材料、新工艺的建设工程和特殊结构的建设工程，设计单位应当在设计中提出保障施工作业人员安全和预防生产安全事故的措施建议。</t>
  </si>
  <si>
    <t>C1909200</t>
  </si>
  <si>
    <t>是否存在未按规定开展设计、施工安全风险评估，或者风险评估结论与实际情况严重不符，导致重大事故隐患未被及时发现的行为</t>
  </si>
  <si>
    <t>按规定开展了设计、施工安全风险评估，且风险评估结论与实际情况相符，未导致重大事故隐患</t>
  </si>
  <si>
    <t>《公路水运工程安全生产监督管理办法》第二十四条 公路水运工程建设应当实施安全生产风险管理，按规定开展设计、施工安全风险评估。
设计单位应当依据风险评估结论，对设计方案进行修改完善。
施工单位应当依据风险评估结论，对风险等级较高的分部分项工程编制专项施工方案，并附安全验算结果，经施工单位技术负责人签字后报监理工程师批准执行。
必要时，施工单位应当组织专家对专项施工方案进行论证、审核。</t>
  </si>
  <si>
    <t>C1950600</t>
  </si>
  <si>
    <t>对执业人员和其他专业技术人员不按规定受聘而从事建设工程勘察、设计活动行为的行政检查（交通运输领域）</t>
  </si>
  <si>
    <t>是否存在建设工程勘察、设计注册执业人员和其他专业技术人员未受聘于一个建设工程勘察、设计单位或者同时受聘于两个以上建设工程勘察、设计单位，从事建设工程勘察、设计活动的</t>
  </si>
  <si>
    <t>建设工程勘察、设计注册执业人员和其他专业技术人员，受聘于一个建设工程勘察、设计单位或者不存在同时受聘于两个以上建设工程勘察、设计单位，从事建设工程勘察、设计活动的</t>
  </si>
  <si>
    <t>《建设工程勘察设计管理条例》（2017年10月7日） 第三十七条  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     "</t>
  </si>
  <si>
    <t>G1604600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</si>
</sst>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sz val="11"/>
      <color theme="1"/>
      <name val="宋体"/>
      <charset val="134"/>
    </font>
    <font>
      <sz val="10"/>
      <color theme="1"/>
      <name val="宋体"/>
      <charset val="134"/>
    </font>
    <font>
      <sz val="14"/>
      <color theme="1"/>
      <name val="黑体"/>
      <charset val="134"/>
    </font>
    <font>
      <sz val="18"/>
      <color theme="1"/>
      <name val="方正小标宋简体"/>
      <charset val="134"/>
    </font>
    <font>
      <sz val="12"/>
      <color theme="1"/>
      <name val="黑体"/>
      <charset val="134"/>
    </font>
    <font>
      <sz val="18"/>
      <color theme="1"/>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7">
    <xf numFmtId="0" fontId="0" fillId="0" borderId="0" xfId="0">
      <alignment vertical="center"/>
    </xf>
    <xf numFmtId="0" fontId="1" fillId="0" borderId="0" xfId="0" applyFont="1">
      <alignment vertical="center"/>
    </xf>
    <xf numFmtId="0" fontId="2" fillId="0" borderId="0" xfId="0" applyFont="1">
      <alignment vertical="center"/>
    </xf>
    <xf numFmtId="0" fontId="1" fillId="0" borderId="0" xfId="0" applyFont="1" applyAlignment="1">
      <alignment horizontal="center" vertical="center"/>
    </xf>
    <xf numFmtId="0" fontId="3" fillId="0" borderId="0" xfId="0" applyFont="1" applyFill="1">
      <alignment vertical="center"/>
    </xf>
    <xf numFmtId="0" fontId="3" fillId="0" borderId="0" xfId="0" applyFont="1" applyFill="1" applyAlignment="1">
      <alignment horizontal="center" vertical="center"/>
    </xf>
    <xf numFmtId="0" fontId="4" fillId="0" borderId="0" xfId="0" applyFont="1" applyFill="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6"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left"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9"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AC090"/>
      <color rgb="00DBE5F1"/>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P19"/>
  <sheetViews>
    <sheetView tabSelected="1" zoomScale="85" zoomScaleNormal="85" topLeftCell="A6" workbookViewId="0">
      <selection activeCell="F7" sqref="F7:F18"/>
    </sheetView>
  </sheetViews>
  <sheetFormatPr defaultColWidth="9" defaultRowHeight="13.5"/>
  <cols>
    <col min="1" max="1" width="8.24778761061947" style="1" customWidth="1"/>
    <col min="2" max="2" width="12.2654867256637" style="1" customWidth="1"/>
    <col min="3" max="3" width="21.3716814159292" style="1" customWidth="1"/>
    <col min="4" max="4" width="16.8761061946903" style="1" customWidth="1"/>
    <col min="5" max="5" width="19.7522123893805" style="1" customWidth="1"/>
    <col min="6" max="6" width="9.38053097345133" style="3" customWidth="1"/>
    <col min="7" max="7" width="5.3716814159292" style="3" customWidth="1"/>
    <col min="8" max="9" width="5.87610619469027" style="3" customWidth="1"/>
    <col min="10" max="10" width="10.3716814159292" style="3" customWidth="1"/>
    <col min="11" max="11" width="11.8761061946903" style="3" customWidth="1"/>
    <col min="12" max="12" width="14.8761061946903" style="3" customWidth="1"/>
    <col min="13" max="15" width="10.6283185840708" style="3" customWidth="1"/>
    <col min="16" max="16" width="11.5044247787611" style="3" customWidth="1"/>
    <col min="17" max="16384" width="9" style="1"/>
  </cols>
  <sheetData>
    <row r="1" ht="18.75" customHeight="1" spans="1:16">
      <c r="A1" s="4" t="s">
        <v>0</v>
      </c>
      <c r="B1" s="4"/>
      <c r="C1" s="4"/>
      <c r="D1" s="4"/>
      <c r="E1" s="4"/>
      <c r="F1" s="5"/>
      <c r="G1" s="5"/>
      <c r="H1" s="5"/>
      <c r="I1" s="5"/>
      <c r="J1" s="5"/>
      <c r="K1" s="5"/>
      <c r="L1" s="5"/>
      <c r="M1" s="5"/>
      <c r="N1" s="5"/>
      <c r="O1" s="5"/>
      <c r="P1" s="5"/>
    </row>
    <row r="2" ht="23.25" spans="1:16">
      <c r="A2" s="6" t="s">
        <v>1</v>
      </c>
      <c r="B2" s="6"/>
      <c r="C2" s="6"/>
      <c r="D2" s="6"/>
      <c r="E2" s="6"/>
      <c r="F2" s="6"/>
      <c r="G2" s="6"/>
      <c r="H2" s="6"/>
      <c r="I2" s="6"/>
      <c r="J2" s="6"/>
      <c r="K2" s="6"/>
      <c r="L2" s="6"/>
      <c r="M2" s="6"/>
      <c r="N2" s="6"/>
      <c r="O2" s="6"/>
      <c r="P2" s="6"/>
    </row>
    <row r="3" ht="14.25" customHeight="1" spans="1:16">
      <c r="A3" s="7" t="s">
        <v>2</v>
      </c>
      <c r="B3" s="7"/>
      <c r="C3" s="7"/>
      <c r="D3" s="7"/>
      <c r="E3" s="7"/>
      <c r="F3" s="7"/>
      <c r="G3" s="7"/>
      <c r="H3" s="7"/>
      <c r="I3" s="7"/>
      <c r="J3" s="7"/>
      <c r="K3" s="7"/>
      <c r="L3" s="7"/>
      <c r="M3" s="8"/>
      <c r="N3" s="8"/>
      <c r="O3" s="8"/>
      <c r="P3" s="8"/>
    </row>
    <row r="4" ht="14.25" customHeight="1" spans="1:16">
      <c r="A4" s="9" t="s">
        <v>3</v>
      </c>
      <c r="B4" s="10" t="s">
        <v>4</v>
      </c>
      <c r="C4" s="11"/>
      <c r="D4" s="11"/>
      <c r="E4" s="11"/>
      <c r="F4" s="12"/>
      <c r="G4" s="12"/>
      <c r="H4" s="12"/>
      <c r="I4" s="13"/>
      <c r="J4" s="9" t="s">
        <v>5</v>
      </c>
      <c r="K4" s="9" t="s">
        <v>6</v>
      </c>
      <c r="L4" s="9" t="s">
        <v>7</v>
      </c>
      <c r="M4" s="9" t="s">
        <v>8</v>
      </c>
      <c r="N4" s="9"/>
      <c r="O4" s="9"/>
      <c r="P4" s="9"/>
    </row>
    <row r="5" ht="21" customHeight="1" spans="1:16">
      <c r="A5" s="9"/>
      <c r="B5" s="9" t="s">
        <v>9</v>
      </c>
      <c r="C5" s="14" t="s">
        <v>10</v>
      </c>
      <c r="D5" s="14" t="s">
        <v>11</v>
      </c>
      <c r="E5" s="14" t="s">
        <v>12</v>
      </c>
      <c r="F5" s="15" t="s">
        <v>13</v>
      </c>
      <c r="G5" s="9" t="s">
        <v>14</v>
      </c>
      <c r="H5" s="9" t="s">
        <v>15</v>
      </c>
      <c r="I5" s="9" t="s">
        <v>16</v>
      </c>
      <c r="J5" s="9"/>
      <c r="K5" s="9"/>
      <c r="L5" s="9"/>
      <c r="M5" s="9" t="s">
        <v>17</v>
      </c>
      <c r="N5" s="9" t="s">
        <v>18</v>
      </c>
      <c r="O5" s="9" t="s">
        <v>19</v>
      </c>
      <c r="P5" s="9" t="s">
        <v>20</v>
      </c>
    </row>
    <row r="6" customHeight="1" spans="1:16">
      <c r="A6" s="9"/>
      <c r="B6" s="16"/>
      <c r="C6" s="14"/>
      <c r="D6" s="14"/>
      <c r="E6" s="14"/>
      <c r="F6" s="17"/>
      <c r="G6" s="9"/>
      <c r="H6" s="9"/>
      <c r="I6" s="9"/>
      <c r="J6" s="9"/>
      <c r="K6" s="9"/>
      <c r="L6" s="9"/>
      <c r="M6" s="9"/>
      <c r="N6" s="9"/>
      <c r="O6" s="9"/>
      <c r="P6" s="9"/>
    </row>
    <row r="7" ht="96" customHeight="1" spans="1:16">
      <c r="A7" s="18">
        <v>1</v>
      </c>
      <c r="B7" s="19" t="s">
        <v>21</v>
      </c>
      <c r="C7" s="19" t="s">
        <v>22</v>
      </c>
      <c r="D7" s="19" t="s">
        <v>23</v>
      </c>
      <c r="E7" s="19" t="s">
        <v>24</v>
      </c>
      <c r="F7" s="20" t="s">
        <v>25</v>
      </c>
      <c r="G7" s="21" t="s">
        <v>26</v>
      </c>
      <c r="H7" s="21" t="s">
        <v>27</v>
      </c>
      <c r="I7" s="21" t="s">
        <v>28</v>
      </c>
      <c r="J7" s="21" t="s">
        <v>29</v>
      </c>
      <c r="K7" s="19" t="s">
        <v>30</v>
      </c>
      <c r="L7" s="19" t="s">
        <v>31</v>
      </c>
      <c r="M7" s="21" t="s">
        <v>32</v>
      </c>
      <c r="N7" s="21" t="s">
        <v>33</v>
      </c>
      <c r="O7" s="21" t="s">
        <v>34</v>
      </c>
      <c r="P7" s="21" t="s">
        <v>35</v>
      </c>
    </row>
    <row r="8" ht="96" customHeight="1" spans="1:16">
      <c r="A8" s="22"/>
      <c r="B8" s="19"/>
      <c r="C8" s="19" t="s">
        <v>36</v>
      </c>
      <c r="D8" s="19" t="s">
        <v>37</v>
      </c>
      <c r="E8" s="19" t="s">
        <v>38</v>
      </c>
      <c r="F8" s="23"/>
      <c r="G8" s="21"/>
      <c r="H8" s="21"/>
      <c r="I8" s="21"/>
      <c r="J8" s="21"/>
      <c r="K8" s="19" t="s">
        <v>30</v>
      </c>
      <c r="L8" s="19" t="s">
        <v>31</v>
      </c>
      <c r="M8" s="21" t="s">
        <v>32</v>
      </c>
      <c r="N8" s="21" t="s">
        <v>33</v>
      </c>
      <c r="O8" s="21" t="s">
        <v>39</v>
      </c>
      <c r="P8" s="21" t="s">
        <v>35</v>
      </c>
    </row>
    <row r="9" ht="96" customHeight="1" spans="1:16">
      <c r="A9" s="22"/>
      <c r="B9" s="19"/>
      <c r="C9" s="19" t="s">
        <v>40</v>
      </c>
      <c r="D9" s="19" t="s">
        <v>41</v>
      </c>
      <c r="E9" s="19" t="s">
        <v>42</v>
      </c>
      <c r="F9" s="23"/>
      <c r="G9" s="21"/>
      <c r="H9" s="21"/>
      <c r="I9" s="21"/>
      <c r="J9" s="21"/>
      <c r="K9" s="19" t="s">
        <v>30</v>
      </c>
      <c r="L9" s="19" t="s">
        <v>31</v>
      </c>
      <c r="M9" s="21" t="s">
        <v>32</v>
      </c>
      <c r="N9" s="21" t="s">
        <v>33</v>
      </c>
      <c r="O9" s="21" t="s">
        <v>43</v>
      </c>
      <c r="P9" s="21" t="s">
        <v>35</v>
      </c>
    </row>
    <row r="10" ht="96" customHeight="1" spans="1:16">
      <c r="A10" s="22"/>
      <c r="B10" s="19"/>
      <c r="C10" s="19" t="s">
        <v>44</v>
      </c>
      <c r="D10" s="19" t="s">
        <v>45</v>
      </c>
      <c r="E10" s="19" t="s">
        <v>46</v>
      </c>
      <c r="F10" s="23"/>
      <c r="G10" s="21"/>
      <c r="H10" s="21"/>
      <c r="I10" s="21"/>
      <c r="J10" s="21"/>
      <c r="K10" s="19" t="s">
        <v>30</v>
      </c>
      <c r="L10" s="19" t="s">
        <v>31</v>
      </c>
      <c r="M10" s="21" t="s">
        <v>32</v>
      </c>
      <c r="N10" s="21" t="s">
        <v>33</v>
      </c>
      <c r="O10" s="21" t="s">
        <v>47</v>
      </c>
      <c r="P10" s="21" t="s">
        <v>35</v>
      </c>
    </row>
    <row r="11" ht="96" customHeight="1" spans="1:16">
      <c r="A11" s="22"/>
      <c r="B11" s="19"/>
      <c r="C11" s="19" t="s">
        <v>48</v>
      </c>
      <c r="D11" s="19" t="s">
        <v>49</v>
      </c>
      <c r="E11" s="19" t="s">
        <v>50</v>
      </c>
      <c r="F11" s="23"/>
      <c r="G11" s="21"/>
      <c r="H11" s="21"/>
      <c r="I11" s="21"/>
      <c r="J11" s="21"/>
      <c r="K11" s="19" t="s">
        <v>30</v>
      </c>
      <c r="L11" s="19" t="s">
        <v>31</v>
      </c>
      <c r="M11" s="21" t="s">
        <v>32</v>
      </c>
      <c r="N11" s="21" t="s">
        <v>33</v>
      </c>
      <c r="O11" s="21" t="s">
        <v>51</v>
      </c>
      <c r="P11" s="21" t="s">
        <v>35</v>
      </c>
    </row>
    <row r="12" ht="96" customHeight="1" spans="1:16">
      <c r="A12" s="22"/>
      <c r="B12" s="19"/>
      <c r="C12" s="19" t="s">
        <v>52</v>
      </c>
      <c r="D12" s="19" t="s">
        <v>53</v>
      </c>
      <c r="E12" s="19" t="s">
        <v>54</v>
      </c>
      <c r="F12" s="23"/>
      <c r="G12" s="21"/>
      <c r="H12" s="21"/>
      <c r="I12" s="21"/>
      <c r="J12" s="21"/>
      <c r="K12" s="19" t="s">
        <v>30</v>
      </c>
      <c r="L12" s="19" t="s">
        <v>31</v>
      </c>
      <c r="M12" s="21" t="s">
        <v>32</v>
      </c>
      <c r="N12" s="21" t="s">
        <v>33</v>
      </c>
      <c r="O12" s="21" t="s">
        <v>55</v>
      </c>
      <c r="P12" s="21" t="s">
        <v>35</v>
      </c>
    </row>
    <row r="13" ht="96" customHeight="1" spans="1:16">
      <c r="A13" s="22"/>
      <c r="B13" s="19"/>
      <c r="C13" s="19" t="s">
        <v>56</v>
      </c>
      <c r="D13" s="19" t="s">
        <v>57</v>
      </c>
      <c r="E13" s="19" t="s">
        <v>58</v>
      </c>
      <c r="F13" s="23"/>
      <c r="G13" s="21"/>
      <c r="H13" s="21"/>
      <c r="I13" s="21"/>
      <c r="J13" s="21"/>
      <c r="K13" s="19" t="s">
        <v>30</v>
      </c>
      <c r="L13" s="19" t="s">
        <v>31</v>
      </c>
      <c r="M13" s="21" t="s">
        <v>32</v>
      </c>
      <c r="N13" s="21" t="s">
        <v>33</v>
      </c>
      <c r="O13" s="21" t="s">
        <v>59</v>
      </c>
      <c r="P13" s="21" t="s">
        <v>35</v>
      </c>
    </row>
    <row r="14" ht="96" customHeight="1" spans="1:16">
      <c r="A14" s="22"/>
      <c r="B14" s="19"/>
      <c r="C14" s="19" t="s">
        <v>60</v>
      </c>
      <c r="D14" s="19" t="s">
        <v>61</v>
      </c>
      <c r="E14" s="19" t="s">
        <v>58</v>
      </c>
      <c r="F14" s="23"/>
      <c r="G14" s="21"/>
      <c r="H14" s="21"/>
      <c r="I14" s="21"/>
      <c r="J14" s="21"/>
      <c r="K14" s="19" t="s">
        <v>30</v>
      </c>
      <c r="L14" s="19" t="s">
        <v>31</v>
      </c>
      <c r="M14" s="21" t="s">
        <v>32</v>
      </c>
      <c r="N14" s="21" t="s">
        <v>33</v>
      </c>
      <c r="O14" s="21" t="s">
        <v>62</v>
      </c>
      <c r="P14" s="21" t="s">
        <v>35</v>
      </c>
    </row>
    <row r="15" ht="96" customHeight="1" spans="1:16">
      <c r="A15" s="22"/>
      <c r="B15" s="19"/>
      <c r="C15" s="19" t="s">
        <v>63</v>
      </c>
      <c r="D15" s="19" t="s">
        <v>64</v>
      </c>
      <c r="E15" s="19" t="s">
        <v>58</v>
      </c>
      <c r="F15" s="23"/>
      <c r="G15" s="21"/>
      <c r="H15" s="21"/>
      <c r="I15" s="21"/>
      <c r="J15" s="21"/>
      <c r="K15" s="19" t="s">
        <v>30</v>
      </c>
      <c r="L15" s="19" t="s">
        <v>31</v>
      </c>
      <c r="M15" s="21" t="s">
        <v>32</v>
      </c>
      <c r="N15" s="21" t="s">
        <v>33</v>
      </c>
      <c r="O15" s="21" t="s">
        <v>65</v>
      </c>
      <c r="P15" s="21" t="s">
        <v>35</v>
      </c>
    </row>
    <row r="16" s="1" customFormat="1" ht="96" customHeight="1" spans="1:16">
      <c r="A16" s="22"/>
      <c r="B16" s="19"/>
      <c r="C16" s="19" t="s">
        <v>66</v>
      </c>
      <c r="D16" s="19" t="s">
        <v>67</v>
      </c>
      <c r="E16" s="19" t="s">
        <v>68</v>
      </c>
      <c r="F16" s="23"/>
      <c r="G16" s="21"/>
      <c r="H16" s="21"/>
      <c r="I16" s="21"/>
      <c r="J16" s="21"/>
      <c r="K16" s="19" t="s">
        <v>30</v>
      </c>
      <c r="L16" s="19" t="s">
        <v>31</v>
      </c>
      <c r="M16" s="21" t="s">
        <v>32</v>
      </c>
      <c r="N16" s="21" t="s">
        <v>33</v>
      </c>
      <c r="O16" s="21" t="s">
        <v>69</v>
      </c>
      <c r="P16" s="21" t="s">
        <v>35</v>
      </c>
    </row>
    <row r="17" ht="96" customHeight="1" spans="1:16">
      <c r="A17" s="22"/>
      <c r="B17" s="19"/>
      <c r="C17" s="19" t="s">
        <v>70</v>
      </c>
      <c r="D17" s="19" t="s">
        <v>71</v>
      </c>
      <c r="E17" s="19" t="s">
        <v>72</v>
      </c>
      <c r="F17" s="23"/>
      <c r="G17" s="21"/>
      <c r="H17" s="21"/>
      <c r="I17" s="21"/>
      <c r="J17" s="21"/>
      <c r="K17" s="19" t="s">
        <v>30</v>
      </c>
      <c r="L17" s="19" t="s">
        <v>31</v>
      </c>
      <c r="M17" s="21" t="s">
        <v>32</v>
      </c>
      <c r="N17" s="21" t="s">
        <v>33</v>
      </c>
      <c r="O17" s="21" t="s">
        <v>73</v>
      </c>
      <c r="P17" s="21" t="s">
        <v>35</v>
      </c>
    </row>
    <row r="18" ht="96" customHeight="1" spans="1:16">
      <c r="A18" s="24"/>
      <c r="B18" s="19"/>
      <c r="C18" s="19" t="s">
        <v>74</v>
      </c>
      <c r="D18" s="19" t="s">
        <v>75</v>
      </c>
      <c r="E18" s="19" t="s">
        <v>76</v>
      </c>
      <c r="F18" s="25"/>
      <c r="G18" s="21"/>
      <c r="H18" s="21"/>
      <c r="I18" s="21"/>
      <c r="J18" s="21"/>
      <c r="K18" s="19" t="s">
        <v>30</v>
      </c>
      <c r="L18" s="19" t="s">
        <v>31</v>
      </c>
      <c r="M18" s="21" t="s">
        <v>32</v>
      </c>
      <c r="N18" s="21" t="s">
        <v>33</v>
      </c>
      <c r="O18" s="21" t="s">
        <v>77</v>
      </c>
      <c r="P18" s="21" t="s">
        <v>35</v>
      </c>
    </row>
    <row r="19" s="2" customFormat="1" ht="255" spans="1:16">
      <c r="A19" s="21">
        <v>2</v>
      </c>
      <c r="B19" s="19" t="s">
        <v>78</v>
      </c>
      <c r="C19" s="19" t="s">
        <v>79</v>
      </c>
      <c r="D19" s="19" t="s">
        <v>80</v>
      </c>
      <c r="E19" s="19" t="s">
        <v>81</v>
      </c>
      <c r="F19" s="21" t="s">
        <v>25</v>
      </c>
      <c r="G19" s="21" t="s">
        <v>26</v>
      </c>
      <c r="H19" s="26" t="s">
        <v>27</v>
      </c>
      <c r="I19" s="26" t="s">
        <v>28</v>
      </c>
      <c r="J19" s="21" t="s">
        <v>29</v>
      </c>
      <c r="K19" s="19" t="s">
        <v>30</v>
      </c>
      <c r="L19" s="19" t="s">
        <v>31</v>
      </c>
      <c r="M19" s="21" t="s">
        <v>35</v>
      </c>
      <c r="N19" s="21" t="s">
        <v>82</v>
      </c>
      <c r="O19" s="21" t="s">
        <v>35</v>
      </c>
      <c r="P19" s="21" t="s">
        <v>35</v>
      </c>
    </row>
  </sheetData>
  <autoFilter xmlns:etc="http://www.wps.cn/officeDocument/2017/etCustomData" ref="A6:P19" etc:filterBottomFollowUsedRange="0">
    <extLst/>
  </autoFilter>
  <mergeCells count="27">
    <mergeCell ref="A2:P2"/>
    <mergeCell ref="A3:P3"/>
    <mergeCell ref="B4:I4"/>
    <mergeCell ref="M4:P4"/>
    <mergeCell ref="A4:A6"/>
    <mergeCell ref="A7:A18"/>
    <mergeCell ref="B5:B6"/>
    <mergeCell ref="B7:B18"/>
    <mergeCell ref="C5:C6"/>
    <mergeCell ref="D5:D6"/>
    <mergeCell ref="E5:E6"/>
    <mergeCell ref="F5:F6"/>
    <mergeCell ref="F7:F18"/>
    <mergeCell ref="G5:G6"/>
    <mergeCell ref="G7:G18"/>
    <mergeCell ref="H5:H6"/>
    <mergeCell ref="H7:H18"/>
    <mergeCell ref="I5:I6"/>
    <mergeCell ref="I7:I18"/>
    <mergeCell ref="J4:J6"/>
    <mergeCell ref="J7:J18"/>
    <mergeCell ref="K4:K6"/>
    <mergeCell ref="L4:L6"/>
    <mergeCell ref="M5:M6"/>
    <mergeCell ref="N5:N6"/>
    <mergeCell ref="O5:O6"/>
    <mergeCell ref="P5:P6"/>
  </mergeCells>
  <dataValidations count="1">
    <dataValidation allowBlank="1" showInputMessage="1" showErrorMessage="1" sqref="I4:I6"/>
  </dataValidations>
  <pageMargins left="1.10236220472441" right="0.905511811023622" top="0.748031496062992" bottom="0.748031496062992" header="0.31496062992126" footer="0.31496062992126"/>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Company>cyk</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许微</cp:lastModifiedBy>
  <dcterms:created xsi:type="dcterms:W3CDTF">2006-09-19T19:21:00Z</dcterms:created>
  <cp:lastPrinted>2023-12-04T08:28:00Z</cp:lastPrinted>
  <dcterms:modified xsi:type="dcterms:W3CDTF">2026-07-24T07:01:52Z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B7607CB805754EC59ADA6EAD796FF228_13</vt:lpwstr>
  </property>
  <property fmtid="{D5CDD505-2E9C-101B-9397-08002B2CF9AE}" pid="4" name="CalculationRule">
    <vt:i4>0</vt:i4>
  </property>
</Properties>
</file>