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2080"/>
  </bookViews>
  <sheets>
    <sheet name="行政检查项清单" sheetId="1" r:id="rId1"/>
    <sheet name="Sheet2" sheetId="2" state="hidden" r:id="rId2"/>
  </sheets>
  <definedNames>
    <definedName name="_xlnm._FilterDatabase" localSheetId="0" hidden="1">行政检查项清单!$A$6:$P$35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<sst xmlns="http://schemas.openxmlformats.org/spreadsheetml/2006/main" count="377" uniqueCount="159">
  <si>
    <t>附件3</t>
  </si>
  <si>
    <t>行政检查项清单</t>
  </si>
  <si>
    <t>填报单位：北京市交通委员会                             填报部门：安全监督与应急处                                                                                                                                                                                                                                                       填报时间：2024/09/13</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</si>
  <si>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</si>
  <si>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</si>
  <si>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</si>
  <si>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</si>
  <si>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</si>
  <si>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</si>
  <si>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</si>
  <si>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</si>
  <si>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</si>
  <si>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</si>
  <si>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</si>
  <si>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</si>
  <si>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</si>
  <si>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</si>
  <si>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</si>
  <si>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</si>
  <si>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</si>
  <si>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</si>
  <si>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对社会化卫星定位系统监控平台经营行为的行政检查</t>
  </si>
  <si>
    <t>卫星定位系统监控平台是否备案</t>
  </si>
  <si>
    <t>卫星定位系统平台有准予备案通知书</t>
  </si>
  <si>
    <t xml:space="preserve">《道路运输车辆动态监督管理办法》
第十条 提供道路运输车辆动态监控社会化服务的,应当向省级道路运输管理机构备案，并提供以下材料：
（一）营业执照；
（二）服务格式条款、服务承诺；
（三）履行服务能力的相关证明材料；
</t>
  </si>
  <si>
    <t>全市社会化卫星定位系统监控平台</t>
  </si>
  <si>
    <t>市</t>
  </si>
  <si>
    <t xml:space="preserve">市交通委安全监督与应急处 </t>
  </si>
  <si>
    <t>北京市交通委员会</t>
  </si>
  <si>
    <t>否</t>
  </si>
  <si>
    <t>现场检查要点、非现场检查要点</t>
  </si>
  <si>
    <t>【1】实地检查、查验证照、现场询问、查阅资料
【2】视频AI识别、设备感知、物联感知、数据比对、大数据筛查、远程检查、网络巡查</t>
  </si>
  <si>
    <t>无</t>
  </si>
  <si>
    <t>L1601100</t>
  </si>
  <si>
    <t>单位名称、法定代表人和注册地址发生变化，并在市场监督管理部门完成变更手续的，是否在运输管理部门进行备案变更</t>
  </si>
  <si>
    <t>审批系统平台备案基本信息（单位名称、法定代表人和注册地址）与市场监管总局企业公示信息一致的为未发现问题</t>
  </si>
  <si>
    <t>经国家测绘主管部门审核批准的电子地图授权使用文件是否在有效期内</t>
  </si>
  <si>
    <t>经国家测绘主管部门审核批准的电子地图授权使用文件在有效期内</t>
  </si>
  <si>
    <t>《道路运输车辆动态监督管理办法》
第六条 道路运输车辆卫星定位系统平台应当符合以下标准要求： 
（一）《道路运输车辆卫星定位系统平台技术要求》（GB/T 35658）
（二）《道路运输车辆卫星定位系统终端通信协议及数据格式》（JT/T 808）；
（三）《道路运输车辆卫星定位系统平台数据交换》（JT/T 809）
第十条 提供道路运输车辆动态监控社会化服务的,应当向省级道路运输管理机构备案，并提供以下材料：
（一）营业执照；
（二）服务格式条款、服务承诺；
（三）履行服务能力的相关证明材料；
《道路运输车辆卫星定位系统平台技术要求》（GB/T 35658-2017）
7.1.5地图数据质量
电子地图数据质量至少满足以下要求：
a）电子地图应使用经国家测绘主管部门审核批准的电子地图；</t>
  </si>
  <si>
    <t>信息系统安全等级保护是否为本市三级及以上</t>
  </si>
  <si>
    <t>信息系统安全等级保护为本市三级及以上</t>
  </si>
  <si>
    <t>《道路运输车辆动态监督管理办法》
第六条 道路运输车辆卫星定位系统平台应当符合以下标准要求： 
（一）《道路运输车辆卫星定位系统平台技术要求》（GB/T 35658）
（二）《道路运输车辆卫星定位系统终端通信协议及数据格式》（JT/T 808）；
（三）《道路运输车辆卫星定位系统平台数据交换》（JT/T 809）
第十条 提供道路运输车辆动态监控社会化服务的,应当向省级道路运输管理机构备案，并提供以下材料：
（一）营业执照；
（二）服务格式条款、服务承诺；
（三）履行服务能力的相关证明材料；
《道路运输车辆卫星定位系统平台技术要求》（GB/T 35658-2017）
7.4安全要求
平台安全要求如下：
a）满足GB17859-1999第3级及以上安全要求；</t>
  </si>
  <si>
    <t>网络安全等级保护三级及以上测评报告是否在有效期内</t>
  </si>
  <si>
    <t>网络安全等级保护三级及以上测评报告在有效期内</t>
  </si>
  <si>
    <t>租赁经营场所的，租赁合同是否在有效期内</t>
  </si>
  <si>
    <t>租赁经营场所的，租赁合同在有效期内</t>
  </si>
  <si>
    <t>《道路运输车辆动态监督管理办法》
第六条 道路运输车辆卫星定位系统平台应当符合以下标准要求： 
（一）《道路运输车辆卫星定位系统平台技术要求》（GB/T 35658）
（二）《道路运输车辆卫星定位系统终端通信协议及数据格式》（JT/T 808）；
（三）《道路运输车辆卫星定位系统平台数据交换》（JT/T 809）
第十条 提供道路运输车辆动态监控社会化服务的,应当向省级道路运输管理机构备案，并提供以下材料：
（一）营业执照；
（二）服务格式条款、服务承诺；
（三）履行服务能力的相关证明材料；</t>
  </si>
  <si>
    <t>是否有平台值班值守制度</t>
  </si>
  <si>
    <t>有平台值班值守制度</t>
  </si>
  <si>
    <t>《道路运输车辆动态监督管理办法》
第二十八条 卫星定位系统平台应当提供持续、可靠的技术服务，保证车辆动态监控数据真实、准确，确保提供监控服务的系统平台安全、稳定运行。</t>
  </si>
  <si>
    <t>是否有系统数据维护、数据管理制度</t>
  </si>
  <si>
    <t>有系统数据维护、管理制度</t>
  </si>
  <si>
    <t>故障应急处理制度是否齐全、合理</t>
  </si>
  <si>
    <t>卫星定位系统监控平台数据真实有效</t>
  </si>
  <si>
    <t>抽查的车辆动态监控数据与监管平台动态数据一致，无伪造、篡改、删除车辆动态监控数据行为</t>
  </si>
  <si>
    <t>《道路运输车辆动态监督管理办法》
第三十七条 违反本办法的规定，道路运输企业或者提供道路运输车辆动态监控社会化服务的单位伪造、篡改、删除车辆动态监控数据的，由县级以上道路运输管理机构责令改正，处 500
元以上 2000 元以下罚款。</t>
  </si>
  <si>
    <t>C1914400</t>
  </si>
  <si>
    <t>车辆行驶的动态信息和企业、驾驶人员、车辆的相关信息逐级上传至全国道路运输车辆动态信息公共交换平台</t>
  </si>
  <si>
    <t xml:space="preserve">
车牌号、车牌颜色、终端厂商编码、终端型号、终端编码、SIM卡号等数据填报真实准确</t>
  </si>
  <si>
    <t>《道路运输车辆动态监督管理办法》
第十四条 道路旅客运输企业和道路危险货物运输企业监控平台应当接入全国重点营运车辆联网联控系统(以下简称联网联控系统)，并按照要求将车辆行驶的动态信息和企业、驾驶人员、车辆的相关信息逐级上传至全国道路运输车辆动态信息公共交换平台。
道路货运企业监控平台应当与道路货运车辆公共平台对接，按照要求将企业、驾驶人员、车辆的相关信息上传至道路货运车辆公共平台，并接收道路货运车辆公共平台转发的货运车辆行驶的动态信息。</t>
  </si>
  <si>
    <t>接入车辆数、服务人员数及办公场地规模</t>
  </si>
  <si>
    <t>配备与接入车辆规模相适应的服务人员及办公场地</t>
  </si>
  <si>
    <t>《道路运输车辆动态监督管理办法》
第十条 提供道路运输车辆动态监控社会化服务的，应当向
省级道路运输管理机构备案，并提供以下材料：
（一）营业执照；
（二）服务格式条款、服务承诺；
（三）履行服务能力的相关证明材料。</t>
  </si>
  <si>
    <t>监控人员劳务合同及社保缴纳情况</t>
  </si>
  <si>
    <t>值守人员劳务合同及社保缴纳情况正常</t>
  </si>
  <si>
    <t>监控人员是否经过培训考试合格上岗，是否定期开展安全管理和教育培训</t>
  </si>
  <si>
    <t>有培训、考试记录</t>
  </si>
  <si>
    <t>《道路运输车辆动态监督管理办法》
第十条 提供道路运输车辆动态监控社会化服务的，应当向
省级道路运输管理机构备案，并提供以下材料：
（一）营业执照；
（二）服务格式条款、服务承诺；
（三）履行服务能力的相关证明材料。
第二十一条 道路旅客运输企业、道路危险货物运输企业和拥有 50 辆及以上重型载货汽车或牵引车的道路货物运输企业应当配备专职监控人员。专职监控人员配置原则上按照监控平台每接入 100 辆车设 1 人的标准配备，最低不少于 2 人。
监控人员应当掌握国家相关法规和政策，经运输企业培训、考试合格后上岗。</t>
  </si>
  <si>
    <t>动态监控操作规范</t>
  </si>
  <si>
    <t>按照规定制定动态监控操作规范</t>
  </si>
  <si>
    <t>第十条 提供道路运输车辆动态监控社会化服务的，应当向
省级道路运输管理机构备案，并提供以下材料：
（一）营业执照；
（二）服务格式条款、服务承诺；
（三）履行服务能力的相关证明材料。</t>
  </si>
  <si>
    <t>对道路运输企业自建卫星定位系统监控平台经营行为的行政检查</t>
  </si>
  <si>
    <t xml:space="preserve">《道路运输车辆动态监督管理办法》
第九条 道路运输企业新建或者变更监控平台，在投入使用前应当向原发放《道路运输经营许可证》的道路运输管理机构备案。
</t>
  </si>
  <si>
    <t>企业自建卫星定位系统监控平台</t>
  </si>
  <si>
    <t>区</t>
  </si>
  <si>
    <t xml:space="preserve">《道路运输车辆动态监督管理办法》
第六条 道路运输车辆卫星定位系统平台应当符合以下标准要求： 
（一）《道路运输车辆卫星定位系统平台技术要求》（GB/T 35658）
（二）《道路运输车辆卫星定位系统终端通信协议及数据格式》（JT/T 808）；
（三）《道路运输车辆卫星定位系统平台数据交换》（JT/T 809）
第十条 提供道路运输车辆动态监控社会化服务的,应当向省级道路运输管理机构备案，并提供以下材料：
（一）营业执照；
（二）服务格式条款、服务承诺；
（三）履行服务能力的相关证明材料；
《道路运输车辆卫星定位系统平台技术要求》（GB/T 35658-2017）
7.1.5地图数据质量
电子地图数据质量至少满足以下要求：
a）电子地图应使用经国家测绘主管部门审核批准的电子地图；
</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</si>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</sst>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font>
    <font>
      <sz val="11"/>
      <color rgb="FF000000"/>
      <name val="宋体"/>
      <charset val="134"/>
    </font>
    <font>
      <sz val="11"/>
      <name val="宋体"/>
      <charset val="134"/>
    </font>
    <font>
      <sz val="14"/>
      <color indexed="8"/>
      <name val="黑体"/>
      <charset val="134"/>
    </font>
    <font>
      <sz val="18"/>
      <color indexed="8"/>
      <name val="方正小标宋简体"/>
      <charset val="134"/>
    </font>
    <font>
      <sz val="12"/>
      <color rgb="FF000000"/>
      <name val="黑体"/>
      <charset val="134"/>
    </font>
    <font>
      <sz val="12"/>
      <color indexed="8"/>
      <name val="黑体"/>
      <charset val="134"/>
    </font>
    <font>
      <sz val="18"/>
      <color rgb="FF000000"/>
      <name val="黑体"/>
      <charset val="134"/>
    </font>
    <font>
      <sz val="11"/>
      <name val="宋体"/>
      <charset val="134"/>
      <scheme val="minor"/>
    </font>
    <font>
      <sz val="11"/>
      <name val="宋体"/>
      <charset val="2"/>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2" fillId="2" borderId="0" xfId="0" applyFont="1" applyFill="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8" fillId="0" borderId="9" xfId="0" applyFont="1" applyBorder="1" applyAlignment="1">
      <alignment horizontal="center" vertical="center" wrapText="1"/>
    </xf>
    <xf numFmtId="49" fontId="9" fillId="0" borderId="7" xfId="0" applyNumberFormat="1" applyFont="1" applyBorder="1" applyAlignment="1">
      <alignment horizontal="left" vertical="center" wrapText="1"/>
    </xf>
    <xf numFmtId="0" fontId="10" fillId="0" borderId="6" xfId="0" applyFont="1" applyBorder="1" applyAlignment="1">
      <alignment horizontal="left" vertical="center" wrapText="1"/>
    </xf>
    <xf numFmtId="0" fontId="8"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2" fillId="0" borderId="7" xfId="0" applyFont="1" applyBorder="1" applyAlignment="1">
      <alignment horizontal="left" vertical="center" wrapText="1"/>
    </xf>
    <xf numFmtId="0" fontId="8"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1" fillId="0" borderId="8" xfId="0" applyFont="1" applyBorder="1" applyAlignment="1">
      <alignment horizontal="center" vertical="center" wrapText="1"/>
    </xf>
    <xf numFmtId="0" fontId="8" fillId="0" borderId="8"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
  <sheetViews>
    <sheetView tabSelected="1" zoomScale="70" zoomScaleNormal="70" topLeftCell="B26" workbookViewId="0">
      <selection activeCell="G22" sqref="G22:G35"/>
    </sheetView>
  </sheetViews>
  <sheetFormatPr defaultColWidth="8.21818181818182" defaultRowHeight="14"/>
  <cols>
    <col min="1" max="1" width="6.66363636363636" customWidth="1"/>
    <col min="2" max="2" width="15.6636363636364" customWidth="1"/>
    <col min="3" max="3" width="15.6636363636364" style="3" customWidth="1"/>
    <col min="4" max="4" width="15.6636363636364" customWidth="1"/>
    <col min="5" max="5" width="32.6636363636364" customWidth="1"/>
    <col min="6" max="6" width="32.6636363636364" customWidth="1"/>
    <col min="7" max="7" width="15.6636363636364" style="4" customWidth="1"/>
    <col min="8" max="9" width="15.6636363636364" style="3" customWidth="1"/>
    <col min="10" max="10" width="12.6636363636364" style="4" customWidth="1"/>
    <col min="11" max="11" width="15.6636363636364" customWidth="1"/>
    <col min="12" max="12" width="15.6636363636364" style="3" customWidth="1"/>
    <col min="13" max="16" width="12.6636363636364" style="4" customWidth="1"/>
    <col min="17" max="16384" width="8.21818181818182" customWidth="1"/>
  </cols>
  <sheetData>
    <row r="1" ht="17.5" spans="1:16">
      <c r="A1" s="5" t="s">
        <v>0</v>
      </c>
      <c r="B1" s="5"/>
      <c r="C1" s="5"/>
      <c r="D1" s="5"/>
      <c r="E1" s="5"/>
      <c r="F1" s="5"/>
      <c r="G1" s="5"/>
      <c r="H1" s="5"/>
      <c r="I1" s="5"/>
      <c r="J1" s="5"/>
      <c r="K1" s="5"/>
      <c r="L1" s="5"/>
      <c r="M1" s="5"/>
      <c r="N1" s="5"/>
      <c r="O1" s="5"/>
      <c r="P1" s="5"/>
    </row>
    <row r="2" ht="24" spans="1:16">
      <c r="A2" s="6" t="s">
        <v>1</v>
      </c>
      <c r="B2" s="6"/>
      <c r="C2" s="6"/>
      <c r="D2" s="6"/>
      <c r="E2" s="6"/>
      <c r="F2" s="6"/>
      <c r="G2" s="6"/>
      <c r="H2" s="6"/>
      <c r="I2" s="6"/>
      <c r="J2" s="6"/>
      <c r="K2" s="6"/>
      <c r="L2" s="6"/>
      <c r="M2" s="6"/>
      <c r="N2" s="6"/>
      <c r="O2" s="6"/>
      <c r="P2" s="6"/>
    </row>
    <row r="3" ht="15" spans="1:16">
      <c r="A3" s="7" t="s">
        <v>2</v>
      </c>
      <c r="B3" s="8"/>
      <c r="C3" s="8"/>
      <c r="D3" s="8"/>
      <c r="E3" s="8"/>
      <c r="F3" s="8"/>
      <c r="G3" s="9"/>
      <c r="H3" s="8"/>
      <c r="I3" s="8"/>
      <c r="J3" s="8"/>
      <c r="K3" s="8"/>
      <c r="L3" s="8"/>
      <c r="M3" s="9"/>
      <c r="N3" s="9"/>
      <c r="O3" s="9"/>
      <c r="P3" s="9"/>
    </row>
    <row r="4" s="2" customFormat="1" ht="15" spans="1:16">
      <c r="A4" s="10" t="s">
        <v>3</v>
      </c>
      <c r="B4" s="11" t="s">
        <v>4</v>
      </c>
      <c r="C4" s="12"/>
      <c r="D4" s="12"/>
      <c r="E4" s="12"/>
      <c r="F4" s="12"/>
      <c r="G4" s="13"/>
      <c r="H4" s="13"/>
      <c r="I4" s="14"/>
      <c r="J4" s="10" t="s">
        <v>5</v>
      </c>
      <c r="K4" s="10" t="s">
        <v>6</v>
      </c>
      <c r="L4" s="10" t="s">
        <v>7</v>
      </c>
      <c r="M4" s="10" t="s">
        <v>8</v>
      </c>
      <c r="N4" s="10"/>
      <c r="O4" s="10"/>
      <c r="P4" s="10"/>
    </row>
    <row r="5" s="2" customFormat="1" spans="1:16">
      <c r="A5" s="10"/>
      <c r="B5" s="10" t="s">
        <v>9</v>
      </c>
      <c r="C5" s="10" t="s">
        <v>10</v>
      </c>
      <c r="D5" s="10" t="s">
        <v>11</v>
      </c>
      <c r="E5" s="10" t="s">
        <v>12</v>
      </c>
      <c r="F5" s="15" t="s">
        <v>13</v>
      </c>
      <c r="G5" s="10" t="s">
        <v>14</v>
      </c>
      <c r="H5" s="10" t="s">
        <v>15</v>
      </c>
      <c r="I5" s="10" t="s">
        <v>16</v>
      </c>
      <c r="J5" s="10"/>
      <c r="K5" s="10"/>
      <c r="L5" s="10"/>
      <c r="M5" s="10" t="s">
        <v>17</v>
      </c>
      <c r="N5" s="10" t="s">
        <v>18</v>
      </c>
      <c r="O5" s="10" t="s">
        <v>19</v>
      </c>
      <c r="P5" s="10" t="s">
        <v>20</v>
      </c>
    </row>
    <row r="6" s="2" customFormat="1" ht="15" spans="1:16">
      <c r="A6" s="10"/>
      <c r="B6" s="16"/>
      <c r="C6" s="10"/>
      <c r="D6" s="10"/>
      <c r="E6" s="10"/>
      <c r="F6" s="17"/>
      <c r="G6" s="10"/>
      <c r="H6" s="10"/>
      <c r="I6" s="10"/>
      <c r="J6" s="10"/>
      <c r="K6" s="10"/>
      <c r="L6" s="10"/>
      <c r="M6" s="10"/>
      <c r="N6" s="10"/>
      <c r="O6" s="10"/>
      <c r="P6" s="10"/>
    </row>
    <row r="7" ht="140" spans="1:16">
      <c r="A7" s="18">
        <v>1</v>
      </c>
      <c r="B7" s="19" t="s">
        <v>21</v>
      </c>
      <c r="C7" s="20" t="s">
        <v>22</v>
      </c>
      <c r="D7" s="20" t="s">
        <v>23</v>
      </c>
      <c r="E7" s="21" t="s">
        <v>24</v>
      </c>
      <c r="F7" s="22" t="s">
        <v>25</v>
      </c>
      <c r="G7" s="23" t="s">
        <v>26</v>
      </c>
      <c r="H7" s="24" t="s">
        <v>27</v>
      </c>
      <c r="I7" s="24" t="s">
        <v>28</v>
      </c>
      <c r="J7" s="25" t="s">
        <v>29</v>
      </c>
      <c r="K7" s="26" t="s">
        <v>30</v>
      </c>
      <c r="L7" s="27" t="s">
        <v>31</v>
      </c>
      <c r="M7" s="19" t="s">
        <v>32</v>
      </c>
      <c r="N7" s="19" t="s">
        <v>32</v>
      </c>
      <c r="O7" s="19" t="s">
        <v>32</v>
      </c>
      <c r="P7" s="19" t="s">
        <v>33</v>
      </c>
    </row>
    <row r="8" ht="140" spans="1:16">
      <c r="A8" s="18">
        <v>2</v>
      </c>
      <c r="B8" s="19"/>
      <c r="C8" s="20" t="s">
        <v>34</v>
      </c>
      <c r="D8" s="20" t="s">
        <v>35</v>
      </c>
      <c r="E8" s="21" t="s">
        <v>24</v>
      </c>
      <c r="F8" s="28"/>
      <c r="G8" s="29"/>
      <c r="H8" s="30"/>
      <c r="I8" s="30"/>
      <c r="J8" s="31"/>
      <c r="K8" s="26" t="s">
        <v>30</v>
      </c>
      <c r="L8" s="27" t="s">
        <v>31</v>
      </c>
      <c r="M8" s="19" t="s">
        <v>32</v>
      </c>
      <c r="N8" s="19" t="s">
        <v>32</v>
      </c>
      <c r="O8" s="19" t="s">
        <v>32</v>
      </c>
      <c r="P8" s="19" t="s">
        <v>33</v>
      </c>
    </row>
    <row r="9" ht="336" spans="1:16">
      <c r="A9" s="18">
        <v>3</v>
      </c>
      <c r="B9" s="19"/>
      <c r="C9" s="20" t="s">
        <v>36</v>
      </c>
      <c r="D9" s="20" t="s">
        <v>37</v>
      </c>
      <c r="E9" s="21" t="s">
        <v>38</v>
      </c>
      <c r="F9" s="28"/>
      <c r="G9" s="29"/>
      <c r="H9" s="30"/>
      <c r="I9" s="30"/>
      <c r="J9" s="31"/>
      <c r="K9" s="26" t="s">
        <v>30</v>
      </c>
      <c r="L9" s="27" t="s">
        <v>31</v>
      </c>
      <c r="M9" s="19" t="s">
        <v>32</v>
      </c>
      <c r="N9" s="19" t="s">
        <v>32</v>
      </c>
      <c r="O9" s="19" t="s">
        <v>32</v>
      </c>
      <c r="P9" s="19" t="s">
        <v>33</v>
      </c>
    </row>
    <row r="10" ht="322" spans="1:16">
      <c r="A10" s="18">
        <v>4</v>
      </c>
      <c r="B10" s="19"/>
      <c r="C10" s="20" t="s">
        <v>39</v>
      </c>
      <c r="D10" s="20" t="s">
        <v>40</v>
      </c>
      <c r="E10" s="21" t="s">
        <v>41</v>
      </c>
      <c r="F10" s="28"/>
      <c r="G10" s="29"/>
      <c r="H10" s="30"/>
      <c r="I10" s="30"/>
      <c r="J10" s="31"/>
      <c r="K10" s="26" t="s">
        <v>30</v>
      </c>
      <c r="L10" s="27" t="s">
        <v>31</v>
      </c>
      <c r="M10" s="19" t="s">
        <v>32</v>
      </c>
      <c r="N10" s="19" t="s">
        <v>32</v>
      </c>
      <c r="O10" s="19" t="s">
        <v>32</v>
      </c>
      <c r="P10" s="19" t="s">
        <v>33</v>
      </c>
    </row>
    <row r="11" ht="322" spans="1:16">
      <c r="A11" s="18">
        <v>5</v>
      </c>
      <c r="B11" s="19"/>
      <c r="C11" s="20" t="s">
        <v>42</v>
      </c>
      <c r="D11" s="20" t="s">
        <v>43</v>
      </c>
      <c r="E11" s="21" t="s">
        <v>41</v>
      </c>
      <c r="F11" s="28"/>
      <c r="G11" s="29"/>
      <c r="H11" s="30"/>
      <c r="I11" s="30"/>
      <c r="J11" s="31"/>
      <c r="K11" s="26" t="s">
        <v>30</v>
      </c>
      <c r="L11" s="27" t="s">
        <v>31</v>
      </c>
      <c r="M11" s="19" t="s">
        <v>32</v>
      </c>
      <c r="N11" s="19" t="s">
        <v>32</v>
      </c>
      <c r="O11" s="19" t="s">
        <v>32</v>
      </c>
      <c r="P11" s="19" t="s">
        <v>33</v>
      </c>
    </row>
    <row r="12" ht="238" spans="1:16">
      <c r="A12" s="18">
        <v>6</v>
      </c>
      <c r="B12" s="19"/>
      <c r="C12" s="20" t="s">
        <v>44</v>
      </c>
      <c r="D12" s="20" t="s">
        <v>45</v>
      </c>
      <c r="E12" s="21" t="s">
        <v>46</v>
      </c>
      <c r="F12" s="28"/>
      <c r="G12" s="29"/>
      <c r="H12" s="30"/>
      <c r="I12" s="30"/>
      <c r="J12" s="31"/>
      <c r="K12" s="26" t="s">
        <v>30</v>
      </c>
      <c r="L12" s="27" t="s">
        <v>31</v>
      </c>
      <c r="M12" s="19" t="s">
        <v>32</v>
      </c>
      <c r="N12" s="19" t="s">
        <v>32</v>
      </c>
      <c r="O12" s="19" t="s">
        <v>32</v>
      </c>
      <c r="P12" s="19" t="s">
        <v>33</v>
      </c>
    </row>
    <row r="13" ht="104" spans="1:16">
      <c r="A13" s="18">
        <v>7</v>
      </c>
      <c r="B13" s="19"/>
      <c r="C13" s="20" t="s">
        <v>47</v>
      </c>
      <c r="D13" s="20" t="s">
        <v>48</v>
      </c>
      <c r="E13" s="32" t="s">
        <v>49</v>
      </c>
      <c r="F13" s="28"/>
      <c r="G13" s="29"/>
      <c r="H13" s="30"/>
      <c r="I13" s="30"/>
      <c r="J13" s="31"/>
      <c r="K13" s="26" t="s">
        <v>30</v>
      </c>
      <c r="L13" s="27" t="s">
        <v>31</v>
      </c>
      <c r="M13" s="19" t="s">
        <v>32</v>
      </c>
      <c r="N13" s="19" t="s">
        <v>32</v>
      </c>
      <c r="O13" s="19" t="s">
        <v>32</v>
      </c>
      <c r="P13" s="19" t="s">
        <v>33</v>
      </c>
    </row>
    <row r="14" ht="104" spans="1:16">
      <c r="A14" s="18">
        <v>8</v>
      </c>
      <c r="B14" s="19"/>
      <c r="C14" s="20" t="s">
        <v>50</v>
      </c>
      <c r="D14" s="20" t="s">
        <v>51</v>
      </c>
      <c r="E14" s="32" t="s">
        <v>49</v>
      </c>
      <c r="F14" s="28"/>
      <c r="G14" s="29"/>
      <c r="H14" s="30"/>
      <c r="I14" s="30"/>
      <c r="J14" s="31"/>
      <c r="K14" s="26" t="s">
        <v>30</v>
      </c>
      <c r="L14" s="27" t="s">
        <v>31</v>
      </c>
      <c r="M14" s="19" t="s">
        <v>32</v>
      </c>
      <c r="N14" s="19" t="s">
        <v>32</v>
      </c>
      <c r="O14" s="19" t="s">
        <v>32</v>
      </c>
      <c r="P14" s="19" t="s">
        <v>33</v>
      </c>
    </row>
    <row r="15" ht="104" spans="1:16">
      <c r="A15" s="18">
        <v>9</v>
      </c>
      <c r="B15" s="19"/>
      <c r="C15" s="20" t="s">
        <v>52</v>
      </c>
      <c r="D15" s="20" t="s">
        <v>52</v>
      </c>
      <c r="E15" s="32" t="s">
        <v>49</v>
      </c>
      <c r="F15" s="28"/>
      <c r="G15" s="29"/>
      <c r="H15" s="30"/>
      <c r="I15" s="30"/>
      <c r="J15" s="31"/>
      <c r="K15" s="26" t="s">
        <v>30</v>
      </c>
      <c r="L15" s="27" t="s">
        <v>31</v>
      </c>
      <c r="M15" s="19" t="s">
        <v>32</v>
      </c>
      <c r="N15" s="19" t="s">
        <v>32</v>
      </c>
      <c r="O15" s="19" t="s">
        <v>32</v>
      </c>
      <c r="P15" s="19" t="s">
        <v>33</v>
      </c>
    </row>
    <row r="16" ht="112" spans="1:16">
      <c r="A16" s="18">
        <v>10</v>
      </c>
      <c r="B16" s="19"/>
      <c r="C16" s="20" t="s">
        <v>53</v>
      </c>
      <c r="D16" s="20" t="s">
        <v>54</v>
      </c>
      <c r="E16" s="32" t="s">
        <v>55</v>
      </c>
      <c r="F16" s="28"/>
      <c r="G16" s="29"/>
      <c r="H16" s="30"/>
      <c r="I16" s="30"/>
      <c r="J16" s="31"/>
      <c r="K16" s="26" t="s">
        <v>30</v>
      </c>
      <c r="L16" s="27" t="s">
        <v>31</v>
      </c>
      <c r="M16" s="19" t="s">
        <v>32</v>
      </c>
      <c r="N16" s="19" t="s">
        <v>32</v>
      </c>
      <c r="O16" s="19" t="s">
        <v>56</v>
      </c>
      <c r="P16" s="19" t="s">
        <v>32</v>
      </c>
    </row>
    <row r="17" ht="224" spans="1:16">
      <c r="A17" s="18">
        <v>11</v>
      </c>
      <c r="B17" s="19"/>
      <c r="C17" s="20" t="s">
        <v>57</v>
      </c>
      <c r="D17" s="20" t="s">
        <v>58</v>
      </c>
      <c r="E17" s="32" t="s">
        <v>59</v>
      </c>
      <c r="F17" s="28"/>
      <c r="G17" s="29"/>
      <c r="H17" s="30"/>
      <c r="I17" s="30"/>
      <c r="J17" s="31"/>
      <c r="K17" s="26" t="s">
        <v>30</v>
      </c>
      <c r="L17" s="27" t="s">
        <v>31</v>
      </c>
      <c r="M17" s="19" t="s">
        <v>32</v>
      </c>
      <c r="N17" s="19" t="s">
        <v>32</v>
      </c>
      <c r="O17" s="19" t="s">
        <v>32</v>
      </c>
      <c r="P17" s="19" t="s">
        <v>33</v>
      </c>
    </row>
    <row r="18" ht="140" spans="1:16">
      <c r="A18" s="18">
        <v>12</v>
      </c>
      <c r="B18" s="19"/>
      <c r="C18" s="20" t="s">
        <v>60</v>
      </c>
      <c r="D18" s="20" t="s">
        <v>61</v>
      </c>
      <c r="E18" s="32" t="s">
        <v>62</v>
      </c>
      <c r="F18" s="28"/>
      <c r="G18" s="29"/>
      <c r="H18" s="30"/>
      <c r="I18" s="30"/>
      <c r="J18" s="31"/>
      <c r="K18" s="26" t="s">
        <v>30</v>
      </c>
      <c r="L18" s="27" t="s">
        <v>31</v>
      </c>
      <c r="M18" s="19" t="s">
        <v>32</v>
      </c>
      <c r="N18" s="19" t="s">
        <v>32</v>
      </c>
      <c r="O18" s="19" t="s">
        <v>32</v>
      </c>
      <c r="P18" s="19" t="s">
        <v>33</v>
      </c>
    </row>
    <row r="19" ht="140" spans="1:16">
      <c r="A19" s="18">
        <v>13</v>
      </c>
      <c r="B19" s="19"/>
      <c r="C19" s="20" t="s">
        <v>63</v>
      </c>
      <c r="D19" s="20" t="s">
        <v>64</v>
      </c>
      <c r="E19" s="32" t="s">
        <v>62</v>
      </c>
      <c r="F19" s="28"/>
      <c r="G19" s="29"/>
      <c r="H19" s="30"/>
      <c r="I19" s="30"/>
      <c r="J19" s="31"/>
      <c r="K19" s="26" t="s">
        <v>30</v>
      </c>
      <c r="L19" s="27" t="s">
        <v>31</v>
      </c>
      <c r="M19" s="19" t="s">
        <v>32</v>
      </c>
      <c r="N19" s="19" t="s">
        <v>32</v>
      </c>
      <c r="O19" s="19" t="s">
        <v>32</v>
      </c>
      <c r="P19" s="19" t="s">
        <v>33</v>
      </c>
    </row>
    <row r="20" ht="280" spans="1:16">
      <c r="A20" s="18">
        <v>14</v>
      </c>
      <c r="B20" s="19"/>
      <c r="C20" s="20" t="s">
        <v>65</v>
      </c>
      <c r="D20" s="20" t="s">
        <v>66</v>
      </c>
      <c r="E20" s="32" t="s">
        <v>67</v>
      </c>
      <c r="F20" s="28"/>
      <c r="G20" s="29"/>
      <c r="H20" s="30"/>
      <c r="I20" s="30"/>
      <c r="J20" s="31"/>
      <c r="K20" s="26" t="s">
        <v>30</v>
      </c>
      <c r="L20" s="27" t="s">
        <v>31</v>
      </c>
      <c r="M20" s="19" t="s">
        <v>32</v>
      </c>
      <c r="N20" s="19" t="s">
        <v>32</v>
      </c>
      <c r="O20" s="19" t="s">
        <v>32</v>
      </c>
      <c r="P20" s="19" t="s">
        <v>33</v>
      </c>
    </row>
    <row r="21" ht="112" spans="1:16">
      <c r="A21" s="18">
        <v>15</v>
      </c>
      <c r="B21" s="19"/>
      <c r="C21" s="20" t="s">
        <v>68</v>
      </c>
      <c r="D21" s="20" t="s">
        <v>69</v>
      </c>
      <c r="E21" s="32" t="s">
        <v>70</v>
      </c>
      <c r="F21" s="33"/>
      <c r="G21" s="34"/>
      <c r="H21" s="35"/>
      <c r="I21" s="35"/>
      <c r="J21" s="36"/>
      <c r="K21" s="26" t="s">
        <v>30</v>
      </c>
      <c r="L21" s="27" t="s">
        <v>31</v>
      </c>
      <c r="M21" s="19" t="s">
        <v>32</v>
      </c>
      <c r="N21" s="19" t="s">
        <v>32</v>
      </c>
      <c r="O21" s="19" t="s">
        <v>32</v>
      </c>
      <c r="P21" s="19" t="s">
        <v>33</v>
      </c>
    </row>
    <row r="22" ht="104" spans="1:16">
      <c r="A22" s="18">
        <v>16</v>
      </c>
      <c r="B22" s="19" t="s">
        <v>71</v>
      </c>
      <c r="C22" s="20" t="s">
        <v>22</v>
      </c>
      <c r="D22" s="20" t="s">
        <v>23</v>
      </c>
      <c r="E22" s="21" t="s">
        <v>72</v>
      </c>
      <c r="F22" s="22" t="s">
        <v>73</v>
      </c>
      <c r="G22" s="37" t="s">
        <v>74</v>
      </c>
      <c r="H22" s="38" t="s">
        <v>27</v>
      </c>
      <c r="I22" s="38" t="s">
        <v>28</v>
      </c>
      <c r="J22" s="39" t="s">
        <v>29</v>
      </c>
      <c r="K22" s="26" t="s">
        <v>30</v>
      </c>
      <c r="L22" s="27" t="s">
        <v>31</v>
      </c>
      <c r="M22" s="19" t="s">
        <v>32</v>
      </c>
      <c r="N22" s="19" t="s">
        <v>32</v>
      </c>
      <c r="O22" s="19" t="s">
        <v>32</v>
      </c>
      <c r="P22" s="19" t="s">
        <v>33</v>
      </c>
    </row>
    <row r="23" ht="112" spans="1:16">
      <c r="A23" s="18">
        <v>17</v>
      </c>
      <c r="B23" s="19"/>
      <c r="C23" s="20" t="s">
        <v>34</v>
      </c>
      <c r="D23" s="20" t="s">
        <v>35</v>
      </c>
      <c r="E23" s="21" t="s">
        <v>72</v>
      </c>
      <c r="F23" s="28"/>
      <c r="G23" s="29"/>
      <c r="H23" s="30"/>
      <c r="I23" s="30"/>
      <c r="J23" s="31"/>
      <c r="K23" s="26" t="s">
        <v>30</v>
      </c>
      <c r="L23" s="27" t="s">
        <v>31</v>
      </c>
      <c r="M23" s="19" t="s">
        <v>32</v>
      </c>
      <c r="N23" s="19" t="s">
        <v>32</v>
      </c>
      <c r="O23" s="19" t="s">
        <v>32</v>
      </c>
      <c r="P23" s="19" t="s">
        <v>33</v>
      </c>
    </row>
    <row r="24" ht="350" spans="1:16">
      <c r="A24" s="18">
        <v>18</v>
      </c>
      <c r="B24" s="19"/>
      <c r="C24" s="20" t="s">
        <v>36</v>
      </c>
      <c r="D24" s="20" t="s">
        <v>37</v>
      </c>
      <c r="E24" s="21" t="s">
        <v>75</v>
      </c>
      <c r="F24" s="28"/>
      <c r="G24" s="29"/>
      <c r="H24" s="30"/>
      <c r="I24" s="30"/>
      <c r="J24" s="31"/>
      <c r="K24" s="26" t="s">
        <v>30</v>
      </c>
      <c r="L24" s="27" t="s">
        <v>31</v>
      </c>
      <c r="M24" s="19" t="s">
        <v>32</v>
      </c>
      <c r="N24" s="19" t="s">
        <v>32</v>
      </c>
      <c r="O24" s="19" t="s">
        <v>32</v>
      </c>
      <c r="P24" s="19" t="s">
        <v>33</v>
      </c>
    </row>
    <row r="25" ht="322" spans="1:16">
      <c r="A25" s="18">
        <v>19</v>
      </c>
      <c r="B25" s="19"/>
      <c r="C25" s="20" t="s">
        <v>39</v>
      </c>
      <c r="D25" s="20" t="s">
        <v>40</v>
      </c>
      <c r="E25" s="21" t="s">
        <v>41</v>
      </c>
      <c r="F25" s="28"/>
      <c r="G25" s="29"/>
      <c r="H25" s="30"/>
      <c r="I25" s="30"/>
      <c r="J25" s="31"/>
      <c r="K25" s="26" t="s">
        <v>30</v>
      </c>
      <c r="L25" s="27" t="s">
        <v>31</v>
      </c>
      <c r="M25" s="19" t="s">
        <v>32</v>
      </c>
      <c r="N25" s="19" t="s">
        <v>32</v>
      </c>
      <c r="O25" s="19" t="s">
        <v>32</v>
      </c>
      <c r="P25" s="19" t="s">
        <v>33</v>
      </c>
    </row>
    <row r="26" ht="322" spans="1:16">
      <c r="A26" s="18">
        <v>20</v>
      </c>
      <c r="B26" s="19"/>
      <c r="C26" s="20" t="s">
        <v>42</v>
      </c>
      <c r="D26" s="20" t="s">
        <v>43</v>
      </c>
      <c r="E26" s="21" t="s">
        <v>41</v>
      </c>
      <c r="F26" s="28"/>
      <c r="G26" s="29"/>
      <c r="H26" s="30"/>
      <c r="I26" s="30"/>
      <c r="J26" s="31"/>
      <c r="K26" s="26" t="s">
        <v>30</v>
      </c>
      <c r="L26" s="27" t="s">
        <v>31</v>
      </c>
      <c r="M26" s="19" t="s">
        <v>32</v>
      </c>
      <c r="N26" s="19" t="s">
        <v>32</v>
      </c>
      <c r="O26" s="19" t="s">
        <v>32</v>
      </c>
      <c r="P26" s="19" t="s">
        <v>33</v>
      </c>
    </row>
    <row r="27" ht="104" spans="1:16">
      <c r="A27" s="18">
        <v>21</v>
      </c>
      <c r="B27" s="19"/>
      <c r="C27" s="20" t="s">
        <v>47</v>
      </c>
      <c r="D27" s="20" t="s">
        <v>48</v>
      </c>
      <c r="E27" s="32" t="s">
        <v>49</v>
      </c>
      <c r="F27" s="28"/>
      <c r="G27" s="29"/>
      <c r="H27" s="30"/>
      <c r="I27" s="30"/>
      <c r="J27" s="31"/>
      <c r="K27" s="26" t="s">
        <v>30</v>
      </c>
      <c r="L27" s="27" t="s">
        <v>31</v>
      </c>
      <c r="M27" s="19" t="s">
        <v>32</v>
      </c>
      <c r="N27" s="19" t="s">
        <v>32</v>
      </c>
      <c r="O27" s="19" t="s">
        <v>32</v>
      </c>
      <c r="P27" s="19" t="s">
        <v>33</v>
      </c>
    </row>
    <row r="28" ht="104" spans="1:16">
      <c r="A28" s="18">
        <v>22</v>
      </c>
      <c r="B28" s="19"/>
      <c r="C28" s="20" t="s">
        <v>50</v>
      </c>
      <c r="D28" s="20" t="s">
        <v>51</v>
      </c>
      <c r="E28" s="32" t="s">
        <v>49</v>
      </c>
      <c r="F28" s="28"/>
      <c r="G28" s="29"/>
      <c r="H28" s="30"/>
      <c r="I28" s="30"/>
      <c r="J28" s="31"/>
      <c r="K28" s="26" t="s">
        <v>30</v>
      </c>
      <c r="L28" s="27" t="s">
        <v>31</v>
      </c>
      <c r="M28" s="19" t="s">
        <v>32</v>
      </c>
      <c r="N28" s="19" t="s">
        <v>32</v>
      </c>
      <c r="O28" s="19" t="s">
        <v>32</v>
      </c>
      <c r="P28" s="19" t="s">
        <v>33</v>
      </c>
    </row>
    <row r="29" ht="104" spans="1:16">
      <c r="A29" s="18">
        <v>23</v>
      </c>
      <c r="B29" s="19"/>
      <c r="C29" s="20" t="s">
        <v>52</v>
      </c>
      <c r="D29" s="20" t="s">
        <v>52</v>
      </c>
      <c r="E29" s="32" t="s">
        <v>49</v>
      </c>
      <c r="F29" s="28"/>
      <c r="G29" s="29"/>
      <c r="H29" s="30"/>
      <c r="I29" s="30"/>
      <c r="J29" s="31"/>
      <c r="K29" s="26" t="s">
        <v>30</v>
      </c>
      <c r="L29" s="27" t="s">
        <v>31</v>
      </c>
      <c r="M29" s="19" t="s">
        <v>32</v>
      </c>
      <c r="N29" s="19" t="s">
        <v>32</v>
      </c>
      <c r="O29" s="19" t="s">
        <v>32</v>
      </c>
      <c r="P29" s="19" t="s">
        <v>33</v>
      </c>
    </row>
    <row r="30" ht="112" spans="1:16">
      <c r="A30" s="18">
        <v>24</v>
      </c>
      <c r="B30" s="19"/>
      <c r="C30" s="20" t="s">
        <v>53</v>
      </c>
      <c r="D30" s="20" t="s">
        <v>54</v>
      </c>
      <c r="E30" s="32" t="s">
        <v>55</v>
      </c>
      <c r="F30" s="28"/>
      <c r="G30" s="29"/>
      <c r="H30" s="30"/>
      <c r="I30" s="30"/>
      <c r="J30" s="31"/>
      <c r="K30" s="26" t="s">
        <v>30</v>
      </c>
      <c r="L30" s="27" t="s">
        <v>31</v>
      </c>
      <c r="M30" s="19" t="s">
        <v>32</v>
      </c>
      <c r="N30" s="19" t="s">
        <v>32</v>
      </c>
      <c r="O30" s="19" t="s">
        <v>56</v>
      </c>
      <c r="P30" s="19" t="s">
        <v>32</v>
      </c>
    </row>
    <row r="31" ht="224" spans="1:16">
      <c r="A31" s="18">
        <v>25</v>
      </c>
      <c r="B31" s="19"/>
      <c r="C31" s="20" t="s">
        <v>57</v>
      </c>
      <c r="D31" s="20" t="s">
        <v>58</v>
      </c>
      <c r="E31" s="32" t="s">
        <v>59</v>
      </c>
      <c r="F31" s="28"/>
      <c r="G31" s="29"/>
      <c r="H31" s="30"/>
      <c r="I31" s="30"/>
      <c r="J31" s="31"/>
      <c r="K31" s="26" t="s">
        <v>30</v>
      </c>
      <c r="L31" s="27" t="s">
        <v>31</v>
      </c>
      <c r="M31" s="19" t="s">
        <v>32</v>
      </c>
      <c r="N31" s="19" t="s">
        <v>32</v>
      </c>
      <c r="O31" s="19" t="s">
        <v>32</v>
      </c>
      <c r="P31" s="19" t="s">
        <v>33</v>
      </c>
    </row>
    <row r="32" ht="140" spans="1:16">
      <c r="A32" s="18">
        <v>26</v>
      </c>
      <c r="B32" s="19"/>
      <c r="C32" s="20" t="s">
        <v>60</v>
      </c>
      <c r="D32" s="20" t="s">
        <v>61</v>
      </c>
      <c r="E32" s="32" t="s">
        <v>62</v>
      </c>
      <c r="F32" s="28"/>
      <c r="G32" s="29"/>
      <c r="H32" s="30"/>
      <c r="I32" s="30"/>
      <c r="J32" s="31"/>
      <c r="K32" s="26" t="s">
        <v>30</v>
      </c>
      <c r="L32" s="27" t="s">
        <v>31</v>
      </c>
      <c r="M32" s="19" t="s">
        <v>32</v>
      </c>
      <c r="N32" s="19" t="s">
        <v>32</v>
      </c>
      <c r="O32" s="19" t="s">
        <v>32</v>
      </c>
      <c r="P32" s="19" t="s">
        <v>33</v>
      </c>
    </row>
    <row r="33" ht="140" spans="1:16">
      <c r="A33" s="18">
        <v>27</v>
      </c>
      <c r="B33" s="19"/>
      <c r="C33" s="20" t="s">
        <v>63</v>
      </c>
      <c r="D33" s="20" t="s">
        <v>64</v>
      </c>
      <c r="E33" s="32" t="s">
        <v>62</v>
      </c>
      <c r="F33" s="28"/>
      <c r="G33" s="29"/>
      <c r="H33" s="30"/>
      <c r="I33" s="30"/>
      <c r="J33" s="31"/>
      <c r="K33" s="26" t="s">
        <v>30</v>
      </c>
      <c r="L33" s="27" t="s">
        <v>31</v>
      </c>
      <c r="M33" s="19" t="s">
        <v>32</v>
      </c>
      <c r="N33" s="19" t="s">
        <v>32</v>
      </c>
      <c r="O33" s="19" t="s">
        <v>32</v>
      </c>
      <c r="P33" s="19" t="s">
        <v>33</v>
      </c>
    </row>
    <row r="34" ht="280" spans="1:16">
      <c r="A34" s="18">
        <v>28</v>
      </c>
      <c r="B34" s="19"/>
      <c r="C34" s="20" t="s">
        <v>65</v>
      </c>
      <c r="D34" s="20" t="s">
        <v>66</v>
      </c>
      <c r="E34" s="32" t="s">
        <v>67</v>
      </c>
      <c r="F34" s="28"/>
      <c r="G34" s="29"/>
      <c r="H34" s="30"/>
      <c r="I34" s="30"/>
      <c r="J34" s="31"/>
      <c r="K34" s="26" t="s">
        <v>30</v>
      </c>
      <c r="L34" s="27" t="s">
        <v>31</v>
      </c>
      <c r="M34" s="19" t="s">
        <v>32</v>
      </c>
      <c r="N34" s="19" t="s">
        <v>32</v>
      </c>
      <c r="O34" s="19" t="s">
        <v>32</v>
      </c>
      <c r="P34" s="19" t="s">
        <v>33</v>
      </c>
    </row>
    <row r="35" ht="112" spans="1:16">
      <c r="A35" s="18">
        <v>29</v>
      </c>
      <c r="B35" s="19"/>
      <c r="C35" s="20" t="s">
        <v>68</v>
      </c>
      <c r="D35" s="20" t="s">
        <v>69</v>
      </c>
      <c r="E35" s="32" t="s">
        <v>70</v>
      </c>
      <c r="F35" s="33"/>
      <c r="G35" s="34"/>
      <c r="H35" s="35"/>
      <c r="I35" s="35"/>
      <c r="J35" s="36"/>
      <c r="K35" s="26" t="s">
        <v>30</v>
      </c>
      <c r="L35" s="27" t="s">
        <v>31</v>
      </c>
      <c r="M35" s="19" t="s">
        <v>32</v>
      </c>
      <c r="N35" s="19" t="s">
        <v>32</v>
      </c>
      <c r="O35" s="19" t="s">
        <v>32</v>
      </c>
      <c r="P35" s="19" t="s">
        <v>33</v>
      </c>
    </row>
  </sheetData>
  <autoFilter xmlns:etc="http://www.wps.cn/officeDocument/2017/etCustomData" ref="A6:P35" etc:filterBottomFollowUsedRange="0">
    <extLst/>
  </autoFilter>
  <mergeCells count="33">
    <mergeCell ref="A1:P1"/>
    <mergeCell ref="A2:P2"/>
    <mergeCell ref="A3:P3"/>
    <mergeCell ref="B4:I4"/>
    <mergeCell ref="M4:P4"/>
    <mergeCell ref="A4:A6"/>
    <mergeCell ref="B5:B6"/>
    <mergeCell ref="B7:B21"/>
    <mergeCell ref="B22:B35"/>
    <mergeCell ref="C5:C6"/>
    <mergeCell ref="D5:D6"/>
    <mergeCell ref="E5:E6"/>
    <mergeCell ref="F5:F6"/>
    <mergeCell ref="F7:F21"/>
    <mergeCell ref="F22:F35"/>
    <mergeCell ref="G5:G6"/>
    <mergeCell ref="G7:G21"/>
    <mergeCell ref="G22:G35"/>
    <mergeCell ref="H5:H6"/>
    <mergeCell ref="H7:H21"/>
    <mergeCell ref="H22:H35"/>
    <mergeCell ref="I5:I6"/>
    <mergeCell ref="I7:I21"/>
    <mergeCell ref="I22:I35"/>
    <mergeCell ref="J4:J6"/>
    <mergeCell ref="J7:J21"/>
    <mergeCell ref="J22:J35"/>
    <mergeCell ref="K4:K6"/>
    <mergeCell ref="L4:L6"/>
    <mergeCell ref="M5:M6"/>
    <mergeCell ref="N5:N6"/>
    <mergeCell ref="O5:O6"/>
    <mergeCell ref="P5:P6"/>
  </mergeCells>
  <dataValidations count="4">
    <dataValidation type="list" allowBlank="1" showInputMessage="1" showErrorMessage="1" sqref="G7 G22 G36:G991">
      <formula1>"市,区,街乡,市、区,区、街乡,市、区、街乡"</formula1>
    </dataValidation>
    <dataValidation type="list" allowBlank="1" showInputMessage="1" showErrorMessage="1" sqref="J7 J22 J36:J1048576">
      <formula1>"是,否"</formula1>
    </dataValidation>
    <dataValidation allowBlank="1" showInputMessage="1" showErrorMessage="1" sqref="I4:I6 JE4:JE6 TA4:TA6 ACW4:ACW6 AMS4:AMS6 AWO4:AWO6 BGK4:BGK6 BQG4:BQG6 CAC4:CAC6 CJY4:CJY6 CTU4:CTU6 DDQ4:DDQ6 DNM4:DNM6 DXI4:DXI6 EHE4:EHE6 ERA4:ERA6 FAW4:FAW6 FKS4:FKS6 FUO4:FUO6 GEK4:GEK6 GOG4:GOG6 GYC4:GYC6 HHY4:HHY6 HRU4:HRU6 IBQ4:IBQ6 ILM4:ILM6 IVI4:IVI6 JFE4:JFE6 JPA4:JPA6 JYW4:JYW6 KIS4:KIS6 KSO4:KSO6 LCK4:LCK6 LMG4:LMG6 LWC4:LWC6 MFY4:MFY6 MPU4:MPU6 MZQ4:MZQ6 NJM4:NJM6 NTI4:NTI6 ODE4:ODE6 ONA4:ONA6 OWW4:OWW6 PGS4:PGS6 PQO4:PQO6 QAK4:QAK6 QKG4:QKG6 QUC4:QUC6 RDY4:RDY6 RNU4:RNU6 RXQ4:RXQ6 SHM4:SHM6 SRI4:SRI6 TBE4:TBE6 TLA4:TLA6 TUW4:TUW6 UES4:UES6 UOO4:UOO6 UYK4:UYK6 VIG4:VIG6 VSC4:VSC6 WBY4:WBY6 WLU4:WLU6 WVQ4:WVQ6"/>
    <dataValidation type="list" allowBlank="1" showInputMessage="1" showErrorMessage="1" sqref="K36:K1048576">
      <formula1>"现场检查项,非现场检查项,现场检查项、非现场检查项"</formula1>
    </dataValidation>
  </dataValidations>
  <pageMargins left="0.700694444444445" right="0.503472222222222" top="0.751388888888889" bottom="0.751388888888889" header="0.298611111111111" footer="0.298611111111111"/>
  <pageSetup paperSize="8"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A6" sqref="A6"/>
    </sheetView>
  </sheetViews>
  <sheetFormatPr defaultColWidth="9" defaultRowHeight="14"/>
  <cols>
    <col min="1" max="1" width="54.2181818181818" customWidth="1"/>
  </cols>
  <sheetData>
    <row r="1" spans="1:1">
      <c r="A1" s="1" t="s">
        <v>76</v>
      </c>
    </row>
    <row r="2" spans="1:1">
      <c r="A2" s="1" t="s">
        <v>77</v>
      </c>
    </row>
    <row r="3" spans="1:1">
      <c r="A3" s="1" t="s">
        <v>78</v>
      </c>
    </row>
    <row r="4" spans="1:1">
      <c r="A4" s="1" t="s">
        <v>79</v>
      </c>
    </row>
    <row r="5" spans="1:1">
      <c r="A5" s="1" t="s">
        <v>80</v>
      </c>
    </row>
    <row r="6" spans="1:1">
      <c r="A6" s="1" t="s">
        <v>81</v>
      </c>
    </row>
    <row r="7" spans="1:1">
      <c r="A7" s="1" t="s">
        <v>82</v>
      </c>
    </row>
    <row r="8" spans="1:1">
      <c r="A8" s="1" t="s">
        <v>83</v>
      </c>
    </row>
    <row r="9" spans="1:1">
      <c r="A9" s="1" t="s">
        <v>84</v>
      </c>
    </row>
    <row r="10" spans="1:1">
      <c r="A10" s="1" t="s">
        <v>85</v>
      </c>
    </row>
    <row r="11" spans="1:1">
      <c r="A11" s="1" t="s">
        <v>86</v>
      </c>
    </row>
    <row r="12" spans="1:1">
      <c r="A12" s="1" t="s">
        <v>87</v>
      </c>
    </row>
    <row r="13" spans="1:1">
      <c r="A13" s="1" t="s">
        <v>88</v>
      </c>
    </row>
    <row r="14" spans="1:1">
      <c r="A14" s="1" t="s">
        <v>89</v>
      </c>
    </row>
    <row r="15" spans="1:1">
      <c r="A15" s="1" t="s">
        <v>90</v>
      </c>
    </row>
    <row r="16" spans="1:1">
      <c r="A16" s="1" t="s">
        <v>91</v>
      </c>
    </row>
    <row r="17" spans="1:1">
      <c r="A17" s="1" t="s">
        <v>92</v>
      </c>
    </row>
    <row r="18" spans="1:1">
      <c r="A18" s="1" t="s">
        <v>93</v>
      </c>
    </row>
    <row r="19" spans="1:1">
      <c r="A19" s="1" t="s">
        <v>94</v>
      </c>
    </row>
    <row r="20" spans="1:1">
      <c r="A20" s="1" t="s">
        <v>95</v>
      </c>
    </row>
    <row r="21" spans="1:1">
      <c r="A21" s="1" t="s">
        <v>96</v>
      </c>
    </row>
    <row r="22" spans="1:1">
      <c r="A22" s="1" t="s">
        <v>97</v>
      </c>
    </row>
    <row r="23" spans="1:1">
      <c r="A23" s="1" t="s">
        <v>98</v>
      </c>
    </row>
    <row r="24" spans="1:1">
      <c r="A24" s="1" t="s">
        <v>99</v>
      </c>
    </row>
    <row r="25" spans="1:1">
      <c r="A25" s="1" t="s">
        <v>100</v>
      </c>
    </row>
    <row r="26" spans="1:1">
      <c r="A26" s="1" t="s">
        <v>101</v>
      </c>
    </row>
    <row r="27" spans="1:1">
      <c r="A27" s="1" t="s">
        <v>102</v>
      </c>
    </row>
    <row r="28" spans="1:1">
      <c r="A28" s="1" t="s">
        <v>103</v>
      </c>
    </row>
    <row r="29" spans="1:1">
      <c r="A29" s="1" t="s">
        <v>104</v>
      </c>
    </row>
    <row r="30" spans="1:1">
      <c r="A30" s="1" t="s">
        <v>105</v>
      </c>
    </row>
    <row r="31" spans="1:1">
      <c r="A31" s="1" t="s">
        <v>106</v>
      </c>
    </row>
    <row r="32" spans="1:1">
      <c r="A32" s="1" t="s">
        <v>107</v>
      </c>
    </row>
    <row r="33" spans="1:1">
      <c r="A33" s="1" t="s">
        <v>108</v>
      </c>
    </row>
    <row r="34" spans="1:1">
      <c r="A34" s="1" t="s">
        <v>109</v>
      </c>
    </row>
    <row r="35" spans="1:1">
      <c r="A35" s="1" t="s">
        <v>110</v>
      </c>
    </row>
    <row r="36" spans="1:1">
      <c r="A36" s="1" t="s">
        <v>111</v>
      </c>
    </row>
    <row r="37" spans="1:1">
      <c r="A37" s="1" t="s">
        <v>112</v>
      </c>
    </row>
    <row r="38" spans="1:1">
      <c r="A38" s="1" t="s">
        <v>113</v>
      </c>
    </row>
    <row r="39" spans="1:1">
      <c r="A39" s="1" t="s">
        <v>114</v>
      </c>
    </row>
    <row r="40" spans="1:1">
      <c r="A40" s="1" t="s">
        <v>115</v>
      </c>
    </row>
    <row r="41" spans="1:1">
      <c r="A41" s="1" t="s">
        <v>116</v>
      </c>
    </row>
    <row r="42" spans="1:1">
      <c r="A42" s="1" t="s">
        <v>117</v>
      </c>
    </row>
    <row r="43" spans="1:1">
      <c r="A43" s="1" t="s">
        <v>118</v>
      </c>
    </row>
    <row r="44" spans="1:1">
      <c r="A44" s="1" t="s">
        <v>119</v>
      </c>
    </row>
    <row r="45" spans="1:1">
      <c r="A45" s="1" t="s">
        <v>120</v>
      </c>
    </row>
    <row r="46" spans="1:1">
      <c r="A46" s="1" t="s">
        <v>121</v>
      </c>
    </row>
    <row r="47" spans="1:1">
      <c r="A47" s="1" t="s">
        <v>122</v>
      </c>
    </row>
    <row r="48" spans="1:1">
      <c r="A48" s="1" t="s">
        <v>123</v>
      </c>
    </row>
    <row r="49" spans="1:1">
      <c r="A49" s="1" t="s">
        <v>124</v>
      </c>
    </row>
    <row r="50" spans="1:1">
      <c r="A50" s="1" t="s">
        <v>125</v>
      </c>
    </row>
    <row r="51" spans="1:1">
      <c r="A51" s="1" t="s">
        <v>126</v>
      </c>
    </row>
    <row r="52" spans="1:1">
      <c r="A52" s="1" t="s">
        <v>127</v>
      </c>
    </row>
    <row r="53" spans="1:1">
      <c r="A53" s="1" t="s">
        <v>128</v>
      </c>
    </row>
    <row r="54" spans="1:1">
      <c r="A54" s="1" t="s">
        <v>129</v>
      </c>
    </row>
    <row r="55" spans="1:1">
      <c r="A55" s="1" t="s">
        <v>130</v>
      </c>
    </row>
    <row r="56" spans="1:1">
      <c r="A56" s="1" t="s">
        <v>131</v>
      </c>
    </row>
    <row r="57" spans="1:1">
      <c r="A57" s="1" t="s">
        <v>132</v>
      </c>
    </row>
    <row r="58" spans="1:1">
      <c r="A58" s="1" t="s">
        <v>133</v>
      </c>
    </row>
    <row r="59" spans="1:1">
      <c r="A59" s="1" t="s">
        <v>134</v>
      </c>
    </row>
    <row r="60" spans="1:1">
      <c r="A60" s="1" t="s">
        <v>135</v>
      </c>
    </row>
    <row r="61" spans="1:1">
      <c r="A61" s="1" t="s">
        <v>136</v>
      </c>
    </row>
    <row r="62" spans="1:1">
      <c r="A62" s="1" t="s">
        <v>137</v>
      </c>
    </row>
    <row r="63" spans="1:1">
      <c r="A63" s="1" t="s">
        <v>138</v>
      </c>
    </row>
    <row r="64" spans="1:1">
      <c r="A64" s="1" t="s">
        <v>139</v>
      </c>
    </row>
    <row r="65" spans="1:1">
      <c r="A65" s="1" t="s">
        <v>140</v>
      </c>
    </row>
    <row r="66" spans="1:1">
      <c r="A66" s="1" t="s">
        <v>141</v>
      </c>
    </row>
    <row r="67" spans="1:1">
      <c r="A67" s="1" t="s">
        <v>142</v>
      </c>
    </row>
    <row r="68" spans="1:1">
      <c r="A68" s="1" t="s">
        <v>143</v>
      </c>
    </row>
    <row r="69" spans="1:1">
      <c r="A69" s="1" t="s">
        <v>144</v>
      </c>
    </row>
    <row r="70" spans="1:1">
      <c r="A70" s="1" t="s">
        <v>145</v>
      </c>
    </row>
    <row r="71" spans="1:1">
      <c r="A71" s="1" t="s">
        <v>146</v>
      </c>
    </row>
    <row r="72" spans="1:1">
      <c r="A72" s="1" t="s">
        <v>147</v>
      </c>
    </row>
    <row r="73" spans="1:1">
      <c r="A73" s="1" t="s">
        <v>148</v>
      </c>
    </row>
    <row r="74" spans="1:1">
      <c r="A74" s="1" t="s">
        <v>149</v>
      </c>
    </row>
    <row r="75" spans="1:1">
      <c r="A75" s="1" t="s">
        <v>150</v>
      </c>
    </row>
    <row r="76" spans="1:1">
      <c r="A76" s="1" t="s">
        <v>151</v>
      </c>
    </row>
    <row r="77" spans="1:1">
      <c r="A77" s="1" t="s">
        <v>152</v>
      </c>
    </row>
    <row r="78" spans="1:1">
      <c r="A78" s="1" t="s">
        <v>153</v>
      </c>
    </row>
    <row r="79" spans="1:1">
      <c r="A79" s="1" t="s">
        <v>154</v>
      </c>
    </row>
    <row r="80" spans="1:1">
      <c r="A80" s="1" t="s">
        <v>155</v>
      </c>
    </row>
    <row r="81" spans="1:1">
      <c r="A81" s="1" t="s">
        <v>156</v>
      </c>
    </row>
    <row r="82" spans="1:1">
      <c r="A82" s="1" t="s">
        <v>157</v>
      </c>
    </row>
    <row r="83" spans="1:1">
      <c r="A83" s="1" t="s">
        <v>158</v>
      </c>
    </row>
  </sheetData>
  <conditionalFormatting sqref="A1:A83">
    <cfRule type="duplicateValues" dxfId="0"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晚渡</cp:lastModifiedBy>
  <dcterms:created xsi:type="dcterms:W3CDTF">2006-09-21T11:21:00Z</dcterms:created>
  <dcterms:modified xsi:type="dcterms:W3CDTF">2026-07-24T09:10:37Z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E7D558D05B29427A83C6629E834ABE89_13</vt:lpwstr>
  </property>
  <property fmtid="{D5CDD505-2E9C-101B-9397-08002B2CF9AE}" pid="4" name="CalculationRule">
    <vt:i4>0</vt:i4>
  </property>
</Properties>
</file>