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20"/>
  </bookViews>
  <sheets>
    <sheet name="Sheet1 (2)" sheetId="2" r:id="rId1"/>
    <sheet name="Sheet2" sheetId="3" r:id="rId2"/>
    <sheet name="Sheet3" sheetId="4" r:id="rId3"/>
  </sheets>
  <definedNames>
    <definedName name="_xlnm._FilterDatabase" localSheetId="0" hidden="1">'Sheet1 (2)'!$H$1:$H$28</definedName>
  </definedNames>
  <calcPr calcId="144525"/>
</workbook>
</file>

<file path=xl/sharedStrings.xml><?xml version="1.0" encoding="utf-8"?>
<sst xmlns="http://schemas.openxmlformats.org/spreadsheetml/2006/main" count="277" uniqueCount="153">
  <si>
    <t>北京市交通运输行政强制裁量基准表</t>
  </si>
  <si>
    <t>序号</t>
  </si>
  <si>
    <t>职权编码</t>
  </si>
  <si>
    <t>职权名称</t>
  </si>
  <si>
    <t>行政强制种类</t>
  </si>
  <si>
    <t>法律依据</t>
  </si>
  <si>
    <t>具体内容</t>
  </si>
  <si>
    <t>实施条件</t>
  </si>
  <si>
    <t>实施程序</t>
  </si>
  <si>
    <t>时限</t>
  </si>
  <si>
    <t>市级业务指导部门</t>
  </si>
  <si>
    <t>行使层级</t>
  </si>
  <si>
    <t>D1600100</t>
  </si>
  <si>
    <t>对不符合安全生产标准的设施、设备、器材予以查封或者扣押</t>
  </si>
  <si>
    <t>行政强制措施</t>
  </si>
  <si>
    <t>《中华人民共和国安全生产法》
第六十五条第一款第四项</t>
  </si>
  <si>
    <t>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</si>
  <si>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存在下列情形：
1.设施、设备、器材不符合保障安全生产的国家标准或者行业标准
2.违法生产、储存、使用、经营、运输危险物品                  3.作业场所违法生产、储存、使用、经营危险物品</t>
  </si>
  <si>
    <t>（一）实施前须向行政机关负责人报告并经批准；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t>
  </si>
  <si>
    <t>查封、扣押的期限不得超过三十日；情况复杂的，经行政机关负责人批准，可以延长，但是延长期限不得超过三十日。法律、行政法规另有规定的除外。
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</si>
  <si>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北京市交通委员会</t>
  </si>
  <si>
    <t>市级,区级</t>
  </si>
  <si>
    <t>D1600200</t>
  </si>
  <si>
    <t>对未在码头、泊位或者依法公布的锚地、停泊区、作业区停泊的船舶且拒不改正的进行强制拖离</t>
  </si>
  <si>
    <t>行政强制执行</t>
  </si>
  <si>
    <t>《中华人民共和国内河交通安全管理条例》
第六十九条</t>
  </si>
  <si>
    <t>违反本条例的规定，船舶未在码头、泊位或者依法公布的锚地、停泊区、作业区停泊的，由海事管理机构责令改正；拒不改正的，予以强行拖离，因拖离发生的费用由船舶所有人或者经营人承担。</t>
  </si>
  <si>
    <t>1.船舶未在码头、泊位或者依法公布的锚地、停泊区、作业区停泊
2.经海事管理机构责令改正，拒不改正的</t>
  </si>
  <si>
    <t>（一）行政机关作出强制执行决定前，应当事先催告当事人履行义务。催告应当以书面形式作出。
（二）当事人收到催告书后有权进行陈述和申辩。行政机关应当充分听取当事人的意见，对当事人提出的事实、理由和证据，应当进行记录、复核。当事人提出的事实、理由或者证据成立的，行政机关应当采纳。
（三）经催告，当事人逾期仍不履行行政决定，且无正当理由的，行政机关可以作出强制执行决定。强制执行决定应当以书面形式作出。在催告期间，对有证据证明有转移或者隐匿财物迹象的，行政机关可以作出立即强制执行决定。</t>
  </si>
  <si>
    <t>超过催告书中注明履行义务的期限</t>
  </si>
  <si>
    <t>D1600300</t>
  </si>
  <si>
    <t>对内河通航水域标志进行强制设置或者对内河通航水域中的沉没物、漂流物、搁浅物组织打捞清除</t>
  </si>
  <si>
    <t>《中华人民共和国内河交通安全管理条例》 
第七十五条</t>
  </si>
  <si>
    <t>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</si>
  <si>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1.内河通航水域中的沉没物、漂流物、搁浅物的所有人或者经营人未设置标志或者未在规定的时间内打捞清除
2.经海事管理机构责令限期改正，逾期不改正的</t>
  </si>
  <si>
    <t>D1600400</t>
  </si>
  <si>
    <t>对未持有合格的检验证书、登记证书或者必要的航行资料，擅自航行或者作业的船舶、浮动设施进行扣押</t>
  </si>
  <si>
    <t>《中华人民共和国内河交通安全管理条例》
第六十四条</t>
  </si>
  <si>
    <t>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</si>
  <si>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1.当事人存在下列违法情形擅自航行或者作业，经海事管理机构责令停止航行或者作业，拒不停止的                                 
（1）未持有合格的检验证书
（2）未持有合格的登记证书
（3）未持有必要的航行资料                      
2.满足下列全部条件可适用审慎强制执行：
（1）首次实施违法行为。
（2）违法行为调查过程中，不存在拒不接受执法部门调查处理、阻碍执法、煽动抗拒执法等妨碍执行公务的行为。
（3）经责令停止航行或者作业
（4）未造成安全事故
（5）不存在安全隐患或其他危害后果。</t>
  </si>
  <si>
    <t>D1600500</t>
  </si>
  <si>
    <t>对不立即消除或者逾期不消除内河交通安全隐患的单位和个人采取责令其临时停航、停止作业，禁止进港、离港等强制性措施</t>
  </si>
  <si>
    <t>《中华人民共和国内河交通安全管理条例》
第五十九条</t>
  </si>
  <si>
    <t>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</si>
  <si>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1.船舶、浮动设施、船员和通航安全环境的有关单位和个人存在造成内河交通安全隐患
2.不立即消除或者逾期不消除</t>
  </si>
  <si>
    <t>D1600600</t>
  </si>
  <si>
    <t>对超载运输的船舶强制卸载</t>
  </si>
  <si>
    <t>《中华人民共和国内河交通安全管理条例》
第八十二条</t>
  </si>
  <si>
    <t>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</si>
  <si>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1.船舶不具备安全技术条件从事货物、旅客运输，或者超载运输货物、旅客</t>
  </si>
  <si>
    <t>直至违法行为消除</t>
  </si>
  <si>
    <t>D1600700</t>
  </si>
  <si>
    <t>对违法船舶采取强制卸载、拆除动力装置等保障通航安全的措施</t>
  </si>
  <si>
    <t>《中华人民共和国内河交通安全管理条例》      第六十一条</t>
  </si>
  <si>
    <t>海事管理机构依照本条例实施监督检查时，可以根据情况对违反本条例有关规定的船舶，采取责令临时停航、驶向指定地点，禁止进港、离港，强制卸载、拆除动力装置、暂扣船舶等保障通航安全的措施。</t>
  </si>
  <si>
    <t>1.在海事管理机构依照本条例实施监督检查时，被检查船舶存在违反本条例有关规定的情形</t>
  </si>
  <si>
    <t>D1600800</t>
  </si>
  <si>
    <t>对违法船舶采取暂扣等保障通航安全的措施</t>
  </si>
  <si>
    <t>《中华人民共和国内河交通安全管理条例》
第六十一条</t>
  </si>
  <si>
    <t>D1600900</t>
  </si>
  <si>
    <t>对造成公路、公路附属设施损坏，拒不接受公路管理机构现场调查处理的,扣留车辆、工具</t>
  </si>
  <si>
    <t>《公路安全保护条例》
第七十二条第一款</t>
  </si>
  <si>
    <t>造成公路、公路附属设施损坏，拒不接受公路管理机构现场调查处理的，公路管理机构可以扣留车辆、工具。</t>
  </si>
  <si>
    <t>1.造成公路、公路附属设施损坏
2.拒不接受公路管理机构现场调查处理</t>
  </si>
  <si>
    <t>市级</t>
  </si>
  <si>
    <t>D1601000</t>
  </si>
  <si>
    <t>对未按照指定时间、路线和速度行驶且拒不改正、未随车携带超限运输车辆通行证的，扣留超限运输车辆</t>
  </si>
  <si>
    <t>《公路安全保护条例》
第六十五条第一款</t>
  </si>
  <si>
    <t>违反本条例的规定，经批准进行超限运输的车辆，未按照指定时间、路线和速度行驶的，由公路管理机构或者公安机关交通管理部门责令改正；拒不改正的，公路管理机构或者公安机关交通管理部门可以扣留车辆。</t>
  </si>
  <si>
    <t>1.车辆为经批准进行超限运输的车辆                             
2.未按照指定时间、路线和速度行驶                                 
3.经公路管理机构或者公安机关交通管理部门责令改正，拒不改正  
4.满足下列全部条件可适用审慎强制执行：                        
（1）.首次实施违法行为。
（2）违法行为调查过程中，不存在拒不接受执法部门调查处理、阻碍执法、煽动抗拒执法等妨碍执行公务的行为。
（3）经现场核实，车辆及装载物品的有关情况与《超限运输车辆通行证》记载的内容一致。
（4）未造成安全事故等危害后果。
（5）自愿作出守法诚信承诺。</t>
  </si>
  <si>
    <t>D1601100</t>
  </si>
  <si>
    <t>对采取故意堵塞固定超限检测站点通行车道、强行通过固定超限检测站点等方式扰乱超限检测秩序的，强制拖离或者扣留车辆</t>
  </si>
  <si>
    <t>《公路安全保护条例》
第六十七条第一款第一项</t>
  </si>
  <si>
    <t>　违反本条例的规定，有下列行为之一的，由公路管理机构强制拖离或者扣留车辆，处3万元以下的罚款：
（一）采取故意堵塞固定超限检测站点通行车道、强行通过固定超限检测站点等方式扰乱超限检测秩序的；</t>
  </si>
  <si>
    <t>1.采取故意堵塞固定超限检测站点通行车道、强行通过固定超限检测站点等方式扰乱超限检测秩序</t>
  </si>
  <si>
    <t>D1601200</t>
  </si>
  <si>
    <t>对公路用地范围内违法设置的公路标志以外的其他标志强制拆除</t>
  </si>
  <si>
    <t>《中华人民共和国公路法》
第七十九条</t>
  </si>
  <si>
    <t xml:space="preserve">违反本法第五十四条规定，在公路用地范围内
设置公路标志以外的其他标志的，由交通主管部门责令限期拆除，
可以处二万元以下的罚款；逾期不拆除的，由交通主管部门拆除，
有关费用由设置者负担。
</t>
  </si>
  <si>
    <t>1.在公路用地范围内设置公路标志以外的其他标志
2.经交通主管部门责令限期拆除，逾期不拆除</t>
  </si>
  <si>
    <t>D1601300</t>
  </si>
  <si>
    <t>对公路建筑控制区内违法修建的建筑物、地面构筑物或者擅自埋设的管线、电缆等设施强制拆除</t>
  </si>
  <si>
    <t>《中华人民共和国公路法》
第八十一条</t>
  </si>
  <si>
    <t xml:space="preserve">违反本法第五十六条规定，在公路建筑控制区
内修建建筑物、地面构筑物或者擅自埋设管线、电缆等设施的，
由交通主管部门责令限期拆除，并可以处五万元以下的罚款。逾
期不拆除的，由交通主管部门拆除，有关费用由建筑者、构筑者
承担。
</t>
  </si>
  <si>
    <t>1.在公路建筑控制区内修建建筑物、地面构筑物或者擅自埋设管线、电缆等设施的
 2.经交通主管部门责令限期拆除，逾期不拆除的情形</t>
  </si>
  <si>
    <t>D1601400</t>
  </si>
  <si>
    <t>对收费公路经营管理者未按照国务院交通主管部门规定的技术规范和操作规程进行收费公路养护的，代为履行公路养护义务</t>
  </si>
  <si>
    <t>《中华人民共和国行政强制法》
第五十条</t>
  </si>
  <si>
    <t xml:space="preserve">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</si>
  <si>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1.收费公路经营管理者未按照国务院交通主管部门规定的技术规范和操作规程进行收费公路养护
2.当事人逾期不履行，经催告仍不履行，其后果已经或者将危害交通安全、造成环境污染或者破坏自然资源</t>
  </si>
  <si>
    <t xml:space="preserve">（一）代履行前送达决定书，代履行决定书应当载明当事人的姓名或者名称、地址，代履行的理由和依据、方式和时间、标的、费用预算以及代履行人；
（二）代履行三日前，催告当事人履行，当事人履行的，停止代履行；
（三）代履行时，作出决定的行政机关应当派员到场监督；
（四）代履行完毕，行政机关到场监督的工作人员、代履行人和当事人或者见证人应当在执行文书上签名或者盖章。
</t>
  </si>
  <si>
    <t>代履行三日前,催告当事人履行,当事人履行的,停止代履行</t>
  </si>
  <si>
    <t>D1601500</t>
  </si>
  <si>
    <t>对公路建筑控制区外修建的遮挡公路标志或者妨碍安全视距的建筑物、地面构筑物以及其他设施强制拆除</t>
  </si>
  <si>
    <t>《中华人民共和国行政强制法》
第四十四条</t>
  </si>
  <si>
    <t>对违法的建筑物、构筑物、设施等需要强制拆除的，应当由行政机关予以公告，限期当事人自行拆除。当事人在法定期限内不申请行政复议或者提起行政诉讼，又不拆除的，行政机关可以依法强制拆除。</t>
  </si>
  <si>
    <t>1.当事人在公路建筑控制区外修建的遮挡公路标志或者妨碍安全视距的建筑物、地面构筑物以及其他设施
2.当事人在法定期限内不申请行政复议或者提起行政诉讼，又不拆除的</t>
  </si>
  <si>
    <t>D1601600</t>
  </si>
  <si>
    <t>对采取短途驳载等方式逃避超限检测的，强制拖离或者扣留车辆</t>
  </si>
  <si>
    <t>《公路安全保护条例》
第六十七条第一款第二项</t>
  </si>
  <si>
    <t>违反本条例的规定，有下列行为之一的，由公路管理机构强制拖离或者扣留车辆，处3万元以下的罚款：
（二）采取短途驳载等方式逃避超限检测的。</t>
  </si>
  <si>
    <t>1.采取短途驳载等方式逃避超限检测</t>
  </si>
  <si>
    <t>D1601700</t>
  </si>
  <si>
    <t>对未经运营单位同意擅自施工影响轨道交通安全的作业单位的违法施工作业场所进行查封，对违法施工作业工具进行扣押</t>
  </si>
  <si>
    <t>《北京市轨道交通运营安全条例》
第五十九条</t>
  </si>
  <si>
    <t>违反本条例第十九条第一款的规定，作业单位未经运营单位同意擅自施工影响轨道交通安全的，由市交通行政主管部门责令限期改正，并可对单位处3万元以上30万元以下的罚款，对个人处2000元以上2万元以下的罚款；拒不改正的，市交通行政主管部门可依法查封违法施工作业场所、扣押违法施工作业工具。单位实施以上违法行为的，可对主要负责人依法处2000元以上2万元以下罚款。</t>
  </si>
  <si>
    <t>1.作业单位未经运营单位同意擅自施工影响轨道交通安全
2.经交通主管部门责令限期改正逾期不改正</t>
  </si>
  <si>
    <t>D1601800</t>
  </si>
  <si>
    <t>对妨碍行车瞭望或侵入轨道交通线路限界，经责令限期改正后逾期不改正的行为进行代履行</t>
  </si>
  <si>
    <t>《北京市轨道交通运营安全条例》
第六十三条</t>
  </si>
  <si>
    <t>违反本条例第二十六条第一款的规定，妨碍行车瞭望或侵入轨道交通线路限界，由市交通行政主管部门责令限期改正，并可对单位处5000元以上5万元以下的罚款，对个人处2000元以上5000元以下的罚款。逾期不改正的，市交通行政主管部门可以依法代履行。单位实施以上违法行为的，可对主要负责人依法处2000元以上5000元以下罚款。</t>
  </si>
  <si>
    <t>1.妨碍行车瞭望或侵入轨道交通线路限界
2.经交通主管部门责令限期改正逾期不改正</t>
  </si>
  <si>
    <t>D1601900</t>
  </si>
  <si>
    <t>对未经许可擅自从事或者组织从事网络预约出租汽车客运经营的车辆实施扣押</t>
  </si>
  <si>
    <t>《北京市查处非法客运若干规定》
第五条</t>
  </si>
  <si>
    <t>未经许可擅自从事或者组织从事网络预约出租汽车客运经营的，由交通行政执法部门责令停止经营，扣押车辆，并按照国家和本市相关管理规定处以罚款。</t>
  </si>
  <si>
    <t>1.未取得从事或者组织从事网络预约出租汽车客运经营的相应许可
2.从事或者组织从事网络预约出租汽车客运经营
3.满足下列全部条件可适用审慎强制执行：
（1）.首次实施违法行为。
（2）违法行为调查过程中，不存在拒不接受执法部门调查处理、阻碍执法、煽动抗拒执法等妨碍执行公务的行为。
（3）立即停止运输，及时采取补救措施，积极配合转运乘客。
（4）未造成安全事故。
（5）不存在安全隐患或其他危害后果。</t>
  </si>
  <si>
    <t>D1602000</t>
  </si>
  <si>
    <t>对未及时修剪、清除或者改移种植物，危及轨道交通运营安全，经责令限期改正后逾期不改正的行为进行代履行</t>
  </si>
  <si>
    <t>《北京市轨道交通运营安全条例》
第六十二条</t>
  </si>
  <si>
    <t>违反本条例第二十五条第二款的规定，未及时修剪、清除或者改移种植物，危及轨道交通运营安全的，由市交通行政主管部门责令限期改正，并可对单位处2000元以上5000元以下的罚款，对个人处2000元以下的罚款；逾期不改正的，市交通行政主管部门可以依法实施代履行。</t>
  </si>
  <si>
    <t>1.未及时修剪、清除或者改移种植物，危及轨道交通运营安全
2.经交通主管部门责令限期改正逾期不改正的情形</t>
  </si>
  <si>
    <t>D1602100</t>
  </si>
  <si>
    <t>对没有车辆营运证又无法当场提供其他有效证明的车辆以及未取得道路运输经营许可擅自从事经营活动的机具设备进行扣押</t>
  </si>
  <si>
    <t>《中华人民共和国道路运输条例》
第六十二条</t>
  </si>
  <si>
    <t>县级以上人民政府交通运输主管部门的工作人员在实施道路运输监督检查过程中，对没有车辆营运证又无法当场提供其他有效证明的车辆予以暂扣的，应当妥善保管，不得使用，不得收取或者变相收取保管费用。</t>
  </si>
  <si>
    <t>1.没有车辆营运证又无法当场提供其他有效证明                   2.满足下列全部条件可适用审慎强制执行：                        （1）首次实施违法行为。
（2）违法行为调查过程中，不存在拒不接受执法部门调查处理、阻碍执法、煽动抗拒执法等妨碍执行公务的行为。                      （3）未从事道路危险货物运输
（4）立即停止运输，及时采取补救措施，积极配合转运乘客。
（5）未造成安全事故。
（6）不存在安全隐患或其他危害后果。</t>
  </si>
  <si>
    <t>D1602200</t>
  </si>
  <si>
    <t>对车辆超载行为进行强制卸载</t>
  </si>
  <si>
    <t>《中华人民共和国道路运输条例》
第六十一条</t>
  </si>
  <si>
    <t>县级以上人民政府交通运输主管部门的工作人员在实施道路运输监督检查过程中，发现车辆超载行为的，应当立即予以制止，并采取相应措施安排旅客改乘或者强制卸货。</t>
  </si>
  <si>
    <t>1.有车辆超载行为</t>
  </si>
  <si>
    <t>D1602300</t>
  </si>
  <si>
    <t>对收费公路终止收费后，收费公路经营管理者不及时拆除的收费设施强制拆除</t>
  </si>
  <si>
    <t>1.收费公路终止收费
2.当事人在法定期限内不申请行政复议或者提起行政诉讼，又不拆除的</t>
  </si>
  <si>
    <t>D1602400</t>
  </si>
  <si>
    <t>对车辆进行超载超限检测，经检测超载超限且未经许可的，经责令改正拒不卸载的，强制卸载</t>
  </si>
  <si>
    <t>《中华人民共和国行政强制法》
第十条第三款</t>
  </si>
  <si>
    <t>尚未制定法律、行政法规，且属于地方性事务的，地方性法规可以设定本法第九条第二项、第三项的行政强制措施。</t>
  </si>
  <si>
    <t>1.有车辆经检测超载超限
2.未取得超限运输许可
3.经责令改正拒不卸载</t>
  </si>
  <si>
    <t>D1602500</t>
  </si>
  <si>
    <t>对擅自在公路上设立收费站（卡）收取车辆通行费或者应当终止收费而不终止的收费设施强制拆除</t>
  </si>
  <si>
    <t>1.擅自在公路上设立收费站（卡）收取车辆通行费或者应当终止收费而不终止的收费设施
2.当事人在法定期限内不申请行政复议或者提起行政诉讼，又不拆除的情形</t>
  </si>
  <si>
    <t>D1602600</t>
  </si>
  <si>
    <t>对未经许可擅自从事或者组织从事巡游出租汽车客运经营的车辆实施扣押</t>
  </si>
  <si>
    <t>《北京市查处非法客运若干规定》
第四条</t>
  </si>
  <si>
    <t>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</si>
  <si>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1.未取得从事或者组织从事巡游出租汽车客运经营的相应许可
2.从事或者组织从事巡游出租汽车客运经营
3.满足下列全部条件可适用审慎强制执行：
（1）.首次实施违法行为。
（2）违法行为调查过程中，不存在拒不接受执法部门调查处理、阻碍执法、煽动抗拒执法等妨碍执行公务的行为。
（3）立即停止运输，及时采取补救措施，积极配合转运乘客。
（4）未造成安全事故。
（5）不存在安全隐患或其他危害后果。</t>
  </si>
  <si>
    <t>   （一）限制公民人身自由；</t>
  </si>
  <si>
    <t>    （二）查封场所、设施或者财物；</t>
  </si>
  <si>
    <t>    （三）扣押财物；</t>
  </si>
  <si>
    <t>    （四）冻结存款、汇款；</t>
  </si>
  <si>
    <t>    （五）其他行政强制措施。</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</si>
</sst>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微软雅黑"/>
      <charset val="134"/>
    </font>
    <font>
      <sz val="11"/>
      <color theme="1"/>
      <name val="宋体"/>
      <charset val="134"/>
      <scheme val="minor"/>
    </font>
    <font>
      <sz val="12"/>
      <color rgb="FF000000"/>
      <name val="宋体"/>
      <charset val="134"/>
      <scheme val="minor"/>
    </font>
    <font>
      <b/>
      <sz val="36"/>
      <name val="方正小标宋简体"/>
      <charset val="134"/>
    </font>
    <font>
      <b/>
      <sz val="11"/>
      <color theme="1"/>
      <name val="宋体"/>
      <charset val="134"/>
      <scheme val="minor"/>
    </font>
    <font>
      <b/>
      <sz val="11"/>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0"/>
      <name val="Arial"/>
      <charset val="0"/>
    </font>
    <font>
      <i/>
      <sz val="11"/>
      <color rgb="FF7F7F7F"/>
      <name val="宋体"/>
      <charset val="0"/>
      <scheme val="minor"/>
    </font>
    <font>
      <b/>
      <sz val="11"/>
      <color theme="1"/>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theme="8"/>
        <bgColor indexed="64"/>
      </patternFill>
    </fill>
    <fill>
      <patternFill patternType="solid">
        <fgColor rgb="FFA5A5A5"/>
        <bgColor indexed="64"/>
      </patternFill>
    </fill>
    <fill>
      <patternFill patternType="solid">
        <fgColor theme="7"/>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7"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24"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22" fillId="29" borderId="7"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1" fillId="26" borderId="7" applyNumberFormat="false" applyAlignment="false" applyProtection="false">
      <alignment vertical="center"/>
    </xf>
    <xf numFmtId="0" fontId="23" fillId="29" borderId="8" applyNumberFormat="false" applyAlignment="false" applyProtection="false">
      <alignment vertical="center"/>
    </xf>
    <xf numFmtId="0" fontId="20" fillId="24" borderId="6" applyNumberFormat="false" applyAlignment="false" applyProtection="false">
      <alignment vertical="center"/>
    </xf>
    <xf numFmtId="0" fontId="25" fillId="0" borderId="9" applyNumberFormat="false" applyFill="false" applyAlignment="false" applyProtection="false">
      <alignment vertical="center"/>
    </xf>
    <xf numFmtId="0" fontId="6" fillId="30"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2" fillId="0" borderId="0">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left" vertical="center" wrapText="true"/>
    </xf>
    <xf numFmtId="0" fontId="1" fillId="0" borderId="0" xfId="0" applyFont="true" applyFill="true" applyAlignment="true">
      <alignment vertical="center" wrapText="true"/>
    </xf>
    <xf numFmtId="0" fontId="1"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5" fillId="0" borderId="1" xfId="46"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8">
    <dxf>
      <font>
        <name val="宋"/>
        <scheme val="none"/>
        <b val="0"/>
        <i val="0"/>
        <strike val="0"/>
        <u val="none"/>
        <sz val="11"/>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8"/>
  <sheetViews>
    <sheetView tabSelected="1" zoomScale="70" zoomScaleNormal="70" topLeftCell="A8" workbookViewId="0">
      <selection activeCell="E11" sqref="E11"/>
    </sheetView>
  </sheetViews>
  <sheetFormatPr defaultColWidth="8" defaultRowHeight="13.5"/>
  <cols>
    <col min="1" max="2" width="8" style="3"/>
    <col min="3" max="4" width="21" style="3" customWidth="true"/>
    <col min="5" max="5" width="36.8916666666667" style="4" customWidth="true"/>
    <col min="6" max="9" width="49" style="3" customWidth="true"/>
    <col min="10" max="10" width="17.5583333333333" style="3" customWidth="true"/>
    <col min="11" max="11" width="9" style="3" customWidth="true"/>
    <col min="12" max="16384" width="8" style="3"/>
  </cols>
  <sheetData>
    <row r="1" ht="48.75" spans="1:11">
      <c r="A1" s="5" t="s">
        <v>0</v>
      </c>
      <c r="B1" s="5"/>
      <c r="C1" s="5"/>
      <c r="D1" s="5"/>
      <c r="E1" s="5"/>
      <c r="F1" s="5"/>
      <c r="G1" s="5"/>
      <c r="H1" s="5"/>
      <c r="I1" s="5"/>
      <c r="J1" s="5"/>
      <c r="K1" s="5"/>
    </row>
    <row r="2" ht="27" spans="1:11">
      <c r="A2" s="6" t="s">
        <v>1</v>
      </c>
      <c r="B2" s="6" t="s">
        <v>2</v>
      </c>
      <c r="C2" s="6" t="s">
        <v>3</v>
      </c>
      <c r="D2" s="6" t="s">
        <v>4</v>
      </c>
      <c r="E2" s="6" t="s">
        <v>5</v>
      </c>
      <c r="F2" s="6" t="s">
        <v>6</v>
      </c>
      <c r="G2" s="6" t="s">
        <v>7</v>
      </c>
      <c r="H2" s="6" t="s">
        <v>8</v>
      </c>
      <c r="I2" s="6" t="s">
        <v>9</v>
      </c>
      <c r="J2" s="9" t="s">
        <v>10</v>
      </c>
      <c r="K2" s="9" t="s">
        <v>11</v>
      </c>
    </row>
    <row r="3" ht="186.75" customHeight="true" spans="1:11">
      <c r="A3" s="7">
        <v>1</v>
      </c>
      <c r="B3" s="7" t="s">
        <v>12</v>
      </c>
      <c r="C3" s="7" t="s">
        <v>13</v>
      </c>
      <c r="D3" s="7" t="s">
        <v>14</v>
      </c>
      <c r="E3" s="7" t="s">
        <v>15</v>
      </c>
      <c r="F3" s="8" t="s">
        <v>16</v>
      </c>
      <c r="G3" s="8" t="s">
        <v>17</v>
      </c>
      <c r="H3" s="8" t="s">
        <v>18</v>
      </c>
      <c r="I3" s="8" t="s">
        <v>19</v>
      </c>
      <c r="J3" s="7" t="s">
        <v>20</v>
      </c>
      <c r="K3" s="7" t="s">
        <v>21</v>
      </c>
    </row>
    <row r="4" ht="148.5" spans="1:11">
      <c r="A4" s="7">
        <v>2</v>
      </c>
      <c r="B4" s="7" t="s">
        <v>22</v>
      </c>
      <c r="C4" s="7" t="s">
        <v>23</v>
      </c>
      <c r="D4" s="7" t="s">
        <v>24</v>
      </c>
      <c r="E4" s="7" t="s">
        <v>25</v>
      </c>
      <c r="F4" s="8" t="s">
        <v>26</v>
      </c>
      <c r="G4" s="8" t="s">
        <v>27</v>
      </c>
      <c r="H4" s="8" t="s">
        <v>28</v>
      </c>
      <c r="I4" s="8" t="s">
        <v>29</v>
      </c>
      <c r="J4" s="7" t="s">
        <v>20</v>
      </c>
      <c r="K4" s="7" t="s">
        <v>21</v>
      </c>
    </row>
    <row r="5" ht="148.5" spans="1:11">
      <c r="A5" s="7">
        <v>3</v>
      </c>
      <c r="B5" s="7" t="s">
        <v>30</v>
      </c>
      <c r="C5" s="7" t="s">
        <v>31</v>
      </c>
      <c r="D5" s="7" t="s">
        <v>24</v>
      </c>
      <c r="E5" s="7" t="s">
        <v>32</v>
      </c>
      <c r="F5" s="8" t="s">
        <v>33</v>
      </c>
      <c r="G5" s="8" t="s">
        <v>34</v>
      </c>
      <c r="H5" s="8" t="s">
        <v>28</v>
      </c>
      <c r="I5" s="8" t="s">
        <v>29</v>
      </c>
      <c r="J5" s="7" t="s">
        <v>20</v>
      </c>
      <c r="K5" s="7" t="s">
        <v>21</v>
      </c>
    </row>
    <row r="6" ht="162" spans="1:11">
      <c r="A6" s="7">
        <v>4</v>
      </c>
      <c r="B6" s="7" t="s">
        <v>35</v>
      </c>
      <c r="C6" s="7" t="s">
        <v>36</v>
      </c>
      <c r="D6" s="7" t="s">
        <v>24</v>
      </c>
      <c r="E6" s="7" t="s">
        <v>37</v>
      </c>
      <c r="F6" s="8" t="s">
        <v>38</v>
      </c>
      <c r="G6" s="8" t="s">
        <v>39</v>
      </c>
      <c r="H6" s="8" t="s">
        <v>28</v>
      </c>
      <c r="I6" s="8" t="s">
        <v>29</v>
      </c>
      <c r="J6" s="7" t="s">
        <v>20</v>
      </c>
      <c r="K6" s="7" t="s">
        <v>21</v>
      </c>
    </row>
    <row r="7" ht="148.5" spans="1:11">
      <c r="A7" s="7">
        <v>5</v>
      </c>
      <c r="B7" s="7" t="s">
        <v>40</v>
      </c>
      <c r="C7" s="7" t="s">
        <v>41</v>
      </c>
      <c r="D7" s="7" t="s">
        <v>24</v>
      </c>
      <c r="E7" s="7" t="s">
        <v>42</v>
      </c>
      <c r="F7" s="8" t="s">
        <v>43</v>
      </c>
      <c r="G7" s="8" t="s">
        <v>44</v>
      </c>
      <c r="H7" s="8" t="s">
        <v>28</v>
      </c>
      <c r="I7" s="8" t="s">
        <v>29</v>
      </c>
      <c r="J7" s="7" t="s">
        <v>20</v>
      </c>
      <c r="K7" s="7" t="s">
        <v>21</v>
      </c>
    </row>
    <row r="8" ht="175.5" spans="1:11">
      <c r="A8" s="7">
        <v>6</v>
      </c>
      <c r="B8" s="7" t="s">
        <v>45</v>
      </c>
      <c r="C8" s="7" t="s">
        <v>46</v>
      </c>
      <c r="D8" s="7" t="s">
        <v>14</v>
      </c>
      <c r="E8" s="7" t="s">
        <v>47</v>
      </c>
      <c r="F8" s="8" t="s">
        <v>48</v>
      </c>
      <c r="G8" s="8" t="s">
        <v>49</v>
      </c>
      <c r="H8" s="8" t="s">
        <v>18</v>
      </c>
      <c r="I8" s="8" t="s">
        <v>50</v>
      </c>
      <c r="J8" s="7" t="s">
        <v>20</v>
      </c>
      <c r="K8" s="7" t="s">
        <v>21</v>
      </c>
    </row>
    <row r="9" ht="175.5" spans="1:11">
      <c r="A9" s="7">
        <v>7</v>
      </c>
      <c r="B9" s="7" t="s">
        <v>51</v>
      </c>
      <c r="C9" s="7" t="s">
        <v>52</v>
      </c>
      <c r="D9" s="7" t="s">
        <v>14</v>
      </c>
      <c r="E9" s="7" t="s">
        <v>53</v>
      </c>
      <c r="F9" s="8" t="s">
        <v>54</v>
      </c>
      <c r="G9" s="8" t="s">
        <v>55</v>
      </c>
      <c r="H9" s="8" t="s">
        <v>18</v>
      </c>
      <c r="I9" s="8" t="s">
        <v>19</v>
      </c>
      <c r="J9" s="7" t="s">
        <v>20</v>
      </c>
      <c r="K9" s="7" t="s">
        <v>21</v>
      </c>
    </row>
    <row r="10" ht="175.5" spans="1:11">
      <c r="A10" s="7">
        <v>8</v>
      </c>
      <c r="B10" s="7" t="s">
        <v>56</v>
      </c>
      <c r="C10" s="7" t="s">
        <v>57</v>
      </c>
      <c r="D10" s="7" t="s">
        <v>14</v>
      </c>
      <c r="E10" s="7" t="s">
        <v>58</v>
      </c>
      <c r="F10" s="8" t="s">
        <v>54</v>
      </c>
      <c r="G10" s="8" t="s">
        <v>55</v>
      </c>
      <c r="H10" s="8" t="s">
        <v>18</v>
      </c>
      <c r="I10" s="8" t="s">
        <v>19</v>
      </c>
      <c r="J10" s="7" t="s">
        <v>20</v>
      </c>
      <c r="K10" s="7" t="s">
        <v>21</v>
      </c>
    </row>
    <row r="11" ht="175.5" spans="1:11">
      <c r="A11" s="7">
        <v>9</v>
      </c>
      <c r="B11" s="7" t="s">
        <v>59</v>
      </c>
      <c r="C11" s="7" t="s">
        <v>60</v>
      </c>
      <c r="D11" s="7" t="s">
        <v>14</v>
      </c>
      <c r="E11" s="7" t="s">
        <v>61</v>
      </c>
      <c r="F11" s="8" t="s">
        <v>62</v>
      </c>
      <c r="G11" s="8" t="s">
        <v>63</v>
      </c>
      <c r="H11" s="8" t="s">
        <v>18</v>
      </c>
      <c r="I11" s="8" t="s">
        <v>19</v>
      </c>
      <c r="J11" s="7" t="s">
        <v>20</v>
      </c>
      <c r="K11" s="7" t="s">
        <v>64</v>
      </c>
    </row>
    <row r="12" ht="175.5" spans="1:11">
      <c r="A12" s="7">
        <v>10</v>
      </c>
      <c r="B12" s="7" t="s">
        <v>65</v>
      </c>
      <c r="C12" s="7" t="s">
        <v>66</v>
      </c>
      <c r="D12" s="7" t="s">
        <v>14</v>
      </c>
      <c r="E12" s="7" t="s">
        <v>67</v>
      </c>
      <c r="F12" s="8" t="s">
        <v>68</v>
      </c>
      <c r="G12" s="8" t="s">
        <v>69</v>
      </c>
      <c r="H12" s="8" t="s">
        <v>18</v>
      </c>
      <c r="I12" s="8" t="s">
        <v>19</v>
      </c>
      <c r="J12" s="7" t="s">
        <v>20</v>
      </c>
      <c r="K12" s="7" t="s">
        <v>64</v>
      </c>
    </row>
    <row r="13" ht="175.5" spans="1:11">
      <c r="A13" s="7">
        <v>11</v>
      </c>
      <c r="B13" s="7" t="s">
        <v>70</v>
      </c>
      <c r="C13" s="7" t="s">
        <v>71</v>
      </c>
      <c r="D13" s="7" t="s">
        <v>14</v>
      </c>
      <c r="E13" s="7" t="s">
        <v>72</v>
      </c>
      <c r="F13" s="8" t="s">
        <v>73</v>
      </c>
      <c r="G13" s="8" t="s">
        <v>74</v>
      </c>
      <c r="H13" s="8" t="s">
        <v>18</v>
      </c>
      <c r="I13" s="8" t="s">
        <v>19</v>
      </c>
      <c r="J13" s="7" t="s">
        <v>20</v>
      </c>
      <c r="K13" s="7" t="s">
        <v>64</v>
      </c>
    </row>
    <row r="14" ht="148.5" spans="1:11">
      <c r="A14" s="7">
        <v>12</v>
      </c>
      <c r="B14" s="7" t="s">
        <v>75</v>
      </c>
      <c r="C14" s="7" t="s">
        <v>76</v>
      </c>
      <c r="D14" s="7" t="s">
        <v>24</v>
      </c>
      <c r="E14" s="7" t="s">
        <v>77</v>
      </c>
      <c r="F14" s="8" t="s">
        <v>78</v>
      </c>
      <c r="G14" s="8" t="s">
        <v>79</v>
      </c>
      <c r="H14" s="8" t="s">
        <v>28</v>
      </c>
      <c r="I14" s="8" t="s">
        <v>29</v>
      </c>
      <c r="J14" s="7" t="s">
        <v>20</v>
      </c>
      <c r="K14" s="7" t="s">
        <v>64</v>
      </c>
    </row>
    <row r="15" ht="148.5" spans="1:11">
      <c r="A15" s="7">
        <v>13</v>
      </c>
      <c r="B15" s="7" t="s">
        <v>80</v>
      </c>
      <c r="C15" s="7" t="s">
        <v>81</v>
      </c>
      <c r="D15" s="7" t="s">
        <v>24</v>
      </c>
      <c r="E15" s="7" t="s">
        <v>82</v>
      </c>
      <c r="F15" s="8" t="s">
        <v>83</v>
      </c>
      <c r="G15" s="8" t="s">
        <v>84</v>
      </c>
      <c r="H15" s="8" t="s">
        <v>28</v>
      </c>
      <c r="I15" s="8" t="s">
        <v>29</v>
      </c>
      <c r="J15" s="7" t="s">
        <v>20</v>
      </c>
      <c r="K15" s="7" t="s">
        <v>64</v>
      </c>
    </row>
    <row r="16" ht="148.5" spans="1:11">
      <c r="A16" s="7">
        <v>14</v>
      </c>
      <c r="B16" s="7" t="s">
        <v>85</v>
      </c>
      <c r="C16" s="7" t="s">
        <v>86</v>
      </c>
      <c r="D16" s="7" t="s">
        <v>24</v>
      </c>
      <c r="E16" s="7" t="s">
        <v>87</v>
      </c>
      <c r="F16" s="8" t="s">
        <v>88</v>
      </c>
      <c r="G16" s="8" t="s">
        <v>89</v>
      </c>
      <c r="H16" s="8" t="s">
        <v>90</v>
      </c>
      <c r="I16" s="8" t="s">
        <v>91</v>
      </c>
      <c r="J16" s="7" t="s">
        <v>20</v>
      </c>
      <c r="K16" s="7" t="s">
        <v>64</v>
      </c>
    </row>
    <row r="17" ht="148.5" spans="1:11">
      <c r="A17" s="7">
        <v>15</v>
      </c>
      <c r="B17" s="7" t="s">
        <v>92</v>
      </c>
      <c r="C17" s="7" t="s">
        <v>93</v>
      </c>
      <c r="D17" s="7" t="s">
        <v>24</v>
      </c>
      <c r="E17" s="7" t="s">
        <v>94</v>
      </c>
      <c r="F17" s="8" t="s">
        <v>95</v>
      </c>
      <c r="G17" s="8" t="s">
        <v>96</v>
      </c>
      <c r="H17" s="8" t="s">
        <v>28</v>
      </c>
      <c r="I17" s="8" t="s">
        <v>29</v>
      </c>
      <c r="J17" s="7" t="s">
        <v>20</v>
      </c>
      <c r="K17" s="7" t="s">
        <v>64</v>
      </c>
    </row>
    <row r="18" ht="175.5" spans="1:11">
      <c r="A18" s="7">
        <v>16</v>
      </c>
      <c r="B18" s="7" t="s">
        <v>97</v>
      </c>
      <c r="C18" s="7" t="s">
        <v>98</v>
      </c>
      <c r="D18" s="7" t="s">
        <v>14</v>
      </c>
      <c r="E18" s="7" t="s">
        <v>99</v>
      </c>
      <c r="F18" s="8" t="s">
        <v>100</v>
      </c>
      <c r="G18" s="8" t="s">
        <v>101</v>
      </c>
      <c r="H18" s="8" t="s">
        <v>18</v>
      </c>
      <c r="I18" s="8" t="s">
        <v>19</v>
      </c>
      <c r="J18" s="7" t="s">
        <v>20</v>
      </c>
      <c r="K18" s="7" t="s">
        <v>64</v>
      </c>
    </row>
    <row r="19" ht="175.5" spans="1:11">
      <c r="A19" s="7">
        <v>17</v>
      </c>
      <c r="B19" s="7" t="s">
        <v>102</v>
      </c>
      <c r="C19" s="7" t="s">
        <v>103</v>
      </c>
      <c r="D19" s="7" t="s">
        <v>14</v>
      </c>
      <c r="E19" s="7" t="s">
        <v>104</v>
      </c>
      <c r="F19" s="8" t="s">
        <v>105</v>
      </c>
      <c r="G19" s="8" t="s">
        <v>106</v>
      </c>
      <c r="H19" s="8" t="s">
        <v>18</v>
      </c>
      <c r="I19" s="8" t="s">
        <v>19</v>
      </c>
      <c r="J19" s="7" t="s">
        <v>20</v>
      </c>
      <c r="K19" s="7" t="s">
        <v>64</v>
      </c>
    </row>
    <row r="20" ht="148.5" spans="1:11">
      <c r="A20" s="7">
        <v>18</v>
      </c>
      <c r="B20" s="7" t="s">
        <v>107</v>
      </c>
      <c r="C20" s="7" t="s">
        <v>108</v>
      </c>
      <c r="D20" s="7" t="s">
        <v>24</v>
      </c>
      <c r="E20" s="7" t="s">
        <v>109</v>
      </c>
      <c r="F20" s="8" t="s">
        <v>110</v>
      </c>
      <c r="G20" s="8" t="s">
        <v>111</v>
      </c>
      <c r="H20" s="8" t="s">
        <v>90</v>
      </c>
      <c r="I20" s="8" t="s">
        <v>91</v>
      </c>
      <c r="J20" s="7" t="s">
        <v>20</v>
      </c>
      <c r="K20" s="7" t="s">
        <v>64</v>
      </c>
    </row>
    <row r="21" ht="175.5" spans="1:11">
      <c r="A21" s="7">
        <v>19</v>
      </c>
      <c r="B21" s="7" t="s">
        <v>112</v>
      </c>
      <c r="C21" s="7" t="s">
        <v>113</v>
      </c>
      <c r="D21" s="7" t="s">
        <v>14</v>
      </c>
      <c r="E21" s="7" t="s">
        <v>114</v>
      </c>
      <c r="F21" s="8" t="s">
        <v>115</v>
      </c>
      <c r="G21" s="8" t="s">
        <v>116</v>
      </c>
      <c r="H21" s="8" t="s">
        <v>18</v>
      </c>
      <c r="I21" s="8" t="s">
        <v>19</v>
      </c>
      <c r="J21" s="7" t="s">
        <v>20</v>
      </c>
      <c r="K21" s="7" t="s">
        <v>21</v>
      </c>
    </row>
    <row r="22" ht="148.5" spans="1:11">
      <c r="A22" s="7">
        <v>20</v>
      </c>
      <c r="B22" s="7" t="s">
        <v>117</v>
      </c>
      <c r="C22" s="7" t="s">
        <v>118</v>
      </c>
      <c r="D22" s="7" t="s">
        <v>24</v>
      </c>
      <c r="E22" s="7" t="s">
        <v>119</v>
      </c>
      <c r="F22" s="8" t="s">
        <v>120</v>
      </c>
      <c r="G22" s="8" t="s">
        <v>121</v>
      </c>
      <c r="H22" s="8" t="s">
        <v>90</v>
      </c>
      <c r="I22" s="8" t="s">
        <v>91</v>
      </c>
      <c r="J22" s="7" t="s">
        <v>20</v>
      </c>
      <c r="K22" s="7" t="s">
        <v>64</v>
      </c>
    </row>
    <row r="23" ht="175.5" spans="1:11">
      <c r="A23" s="7">
        <v>21</v>
      </c>
      <c r="B23" s="7" t="s">
        <v>122</v>
      </c>
      <c r="C23" s="7" t="s">
        <v>123</v>
      </c>
      <c r="D23" s="7" t="s">
        <v>14</v>
      </c>
      <c r="E23" s="7" t="s">
        <v>124</v>
      </c>
      <c r="F23" s="8" t="s">
        <v>125</v>
      </c>
      <c r="G23" s="8" t="s">
        <v>126</v>
      </c>
      <c r="H23" s="8" t="s">
        <v>18</v>
      </c>
      <c r="I23" s="8" t="s">
        <v>19</v>
      </c>
      <c r="J23" s="7" t="s">
        <v>20</v>
      </c>
      <c r="K23" s="7" t="s">
        <v>21</v>
      </c>
    </row>
    <row r="24" ht="175.5" spans="1:11">
      <c r="A24" s="7">
        <v>22</v>
      </c>
      <c r="B24" s="7" t="s">
        <v>127</v>
      </c>
      <c r="C24" s="7" t="s">
        <v>128</v>
      </c>
      <c r="D24" s="7" t="s">
        <v>14</v>
      </c>
      <c r="E24" s="7" t="s">
        <v>129</v>
      </c>
      <c r="F24" s="8" t="s">
        <v>130</v>
      </c>
      <c r="G24" s="8" t="s">
        <v>131</v>
      </c>
      <c r="H24" s="8" t="s">
        <v>18</v>
      </c>
      <c r="I24" s="8" t="s">
        <v>50</v>
      </c>
      <c r="J24" s="7" t="s">
        <v>20</v>
      </c>
      <c r="K24" s="7" t="s">
        <v>64</v>
      </c>
    </row>
    <row r="25" ht="148.5" spans="1:11">
      <c r="A25" s="7">
        <v>23</v>
      </c>
      <c r="B25" s="7" t="s">
        <v>132</v>
      </c>
      <c r="C25" s="7" t="s">
        <v>133</v>
      </c>
      <c r="D25" s="7" t="s">
        <v>24</v>
      </c>
      <c r="E25" s="7" t="s">
        <v>94</v>
      </c>
      <c r="F25" s="8" t="s">
        <v>95</v>
      </c>
      <c r="G25" s="8" t="s">
        <v>134</v>
      </c>
      <c r="H25" s="8" t="s">
        <v>28</v>
      </c>
      <c r="I25" s="8" t="s">
        <v>29</v>
      </c>
      <c r="J25" s="7" t="s">
        <v>20</v>
      </c>
      <c r="K25" s="7" t="s">
        <v>64</v>
      </c>
    </row>
    <row r="26" ht="148.5" spans="1:11">
      <c r="A26" s="7">
        <v>24</v>
      </c>
      <c r="B26" s="7" t="s">
        <v>135</v>
      </c>
      <c r="C26" s="7" t="s">
        <v>136</v>
      </c>
      <c r="D26" s="7" t="s">
        <v>24</v>
      </c>
      <c r="E26" s="7" t="s">
        <v>137</v>
      </c>
      <c r="F26" s="8" t="s">
        <v>138</v>
      </c>
      <c r="G26" s="8" t="s">
        <v>139</v>
      </c>
      <c r="H26" s="8" t="s">
        <v>28</v>
      </c>
      <c r="I26" s="8" t="s">
        <v>29</v>
      </c>
      <c r="J26" s="7" t="s">
        <v>20</v>
      </c>
      <c r="K26" s="7" t="s">
        <v>21</v>
      </c>
    </row>
    <row r="27" ht="148.5" spans="1:11">
      <c r="A27" s="7">
        <v>25</v>
      </c>
      <c r="B27" s="7" t="s">
        <v>140</v>
      </c>
      <c r="C27" s="7" t="s">
        <v>141</v>
      </c>
      <c r="D27" s="7" t="s">
        <v>24</v>
      </c>
      <c r="E27" s="7" t="s">
        <v>94</v>
      </c>
      <c r="F27" s="8" t="s">
        <v>95</v>
      </c>
      <c r="G27" s="8" t="s">
        <v>142</v>
      </c>
      <c r="H27" s="8" t="s">
        <v>28</v>
      </c>
      <c r="I27" s="8" t="s">
        <v>29</v>
      </c>
      <c r="J27" s="7" t="s">
        <v>20</v>
      </c>
      <c r="K27" s="7" t="s">
        <v>64</v>
      </c>
    </row>
    <row r="28" ht="175.5" spans="1:11">
      <c r="A28" s="7">
        <v>26</v>
      </c>
      <c r="B28" s="7" t="s">
        <v>143</v>
      </c>
      <c r="C28" s="7" t="s">
        <v>144</v>
      </c>
      <c r="D28" s="7" t="s">
        <v>14</v>
      </c>
      <c r="E28" s="7" t="s">
        <v>145</v>
      </c>
      <c r="F28" s="8" t="s">
        <v>146</v>
      </c>
      <c r="G28" s="8" t="s">
        <v>147</v>
      </c>
      <c r="H28" s="8" t="s">
        <v>18</v>
      </c>
      <c r="I28" s="8" t="s">
        <v>19</v>
      </c>
      <c r="J28" s="7" t="s">
        <v>20</v>
      </c>
      <c r="K28" s="7" t="s">
        <v>21</v>
      </c>
    </row>
  </sheetData>
  <sheetProtection formatCells="0" formatColumns="0" formatRows="0" insertRows="0" insertColumns="0" insertHyperlinks="0" deleteColumns="0" deleteRows="0" sort="0" autoFilter="0" pivotTables="0"/>
  <autoFilter ref="H1:H28">
    <extLst/>
  </autoFilter>
  <mergeCells count="1">
    <mergeCell ref="A1:K1"/>
  </mergeCells>
  <conditionalFormatting sqref="B1">
    <cfRule type="duplicateValues" dxfId="0" priority="6"/>
    <cfRule type="duplicateValues" dxfId="0" priority="5" stopIfTrue="1"/>
    <cfRule type="duplicateValues" dxfId="0" priority="4" stopIfTrue="1"/>
    <cfRule type="duplicateValues" dxfId="0" priority="3" stopIfTrue="1"/>
    <cfRule type="duplicateValues" dxfId="0" priority="2"/>
    <cfRule type="duplicateValues" dxfId="0" priority="1"/>
  </conditionalFormatting>
  <pageMargins left="0.708661417322835" right="0.708661417322835" top="0.748031496062992" bottom="0.748031496062992" header="0.31496062992126" footer="0.31496062992126"/>
  <pageSetup paperSize="9" scale="5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5" sqref="A5"/>
    </sheetView>
  </sheetViews>
  <sheetFormatPr defaultColWidth="8" defaultRowHeight="13.5" outlineLevelRow="4"/>
  <cols>
    <col min="1" max="1" width="46.225" style="1" customWidth="true"/>
    <col min="2" max="16384" width="8" style="1"/>
  </cols>
  <sheetData>
    <row r="1" ht="19.5" spans="1:1">
      <c r="A1" s="2" t="s">
        <v>148</v>
      </c>
    </row>
    <row r="2" ht="19.5" spans="1:1">
      <c r="A2" s="2" t="s">
        <v>149</v>
      </c>
    </row>
    <row r="3" ht="19.5" spans="1:1">
      <c r="A3" s="2" t="s">
        <v>150</v>
      </c>
    </row>
    <row r="4" ht="19.5" spans="1:1">
      <c r="A4" s="2" t="s">
        <v>151</v>
      </c>
    </row>
    <row r="5" ht="19.5" spans="1:1">
      <c r="A5" s="2" t="s">
        <v>152</v>
      </c>
    </row>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3.5"/>
  <cols>
    <col min="1" max="16384" width="8" style="1"/>
  </cols>
  <sheetData/>
  <sheetProtection formatCells="0" formatColumns="0" formatRows="0" insertRows="0" insertColumns="0" insertHyperlinks="0" deleteColumns="0" deleteRows="0" sort="0" autoFilter="0" pivotTables="0"/>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孙振环</cp:lastModifiedBy>
  <dcterms:created xsi:type="dcterms:W3CDTF">2026-07-28T23:52:00Z</dcterms:created>
  <dcterms:modified xsi:type="dcterms:W3CDTF">2026-07-28T16:06:50Z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6C618D7D6FBD9C7DCE5F686A81E2C62C_41</vt:lpwstr>
  </property>
  <property fmtid="{D5CDD505-2E9C-101B-9397-08002B2CF9AE}" pid="3" name="KSOProductBuildVer">
    <vt:lpwstr>2052-11.8.2.10125</vt:lpwstr>
  </property>
  <property fmtid="{D5CDD505-2E9C-101B-9397-08002B2CF9AE}" pid="4" name="CalculationRule">
    <vt:i4>1</vt:i4>
  </property>
</Properties>
</file>